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m.lopez\Documents\GESTION CCDR\ECUCERT\RED NACIONAL DE CONFIANZA\"/>
    </mc:Choice>
  </mc:AlternateContent>
  <bookViews>
    <workbookView xWindow="0" yWindow="0" windowWidth="19200" windowHeight="7190"/>
  </bookViews>
  <sheets>
    <sheet name="Lista de Verificación" sheetId="1" r:id="rId1"/>
    <sheet name="Datos" sheetId="3" state="hidden" r:id="rId2"/>
  </sheets>
  <definedNames>
    <definedName name="Estados">Datos!$C$4:$C$7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<sst xmlns="http://schemas.openxmlformats.org/spreadsheetml/2006/main" count="287" uniqueCount="232">
  <si>
    <t>P-17</t>
  </si>
  <si>
    <t>Define el proceso de reunión interna del CSIRT.</t>
  </si>
  <si>
    <t>P-16</t>
  </si>
  <si>
    <t>Describe qué estadísticas de incidentes, en función de su clasificación de incidentes (ver O-8), el CSIRT divulga a su circunscripción y/o más allá. Aclaración: Si no corresponde, como en el caso de una elección explícita de informar solo internamente, elija -1 como Nivel y se omitirá de la "puntuación"</t>
  </si>
  <si>
    <t>P-15</t>
  </si>
  <si>
    <t>P-14</t>
  </si>
  <si>
    <t>P-13</t>
  </si>
  <si>
    <t>Describe cómo el CSIRT maneja las diversas fuentes de información disponibles para el CSIRT (según se define en la herramienta relacionada, si está disponible; consulte T-2).</t>
  </si>
  <si>
    <t>P-12</t>
  </si>
  <si>
    <t>Obligatorio</t>
  </si>
  <si>
    <t>Describe cómo el CSIRT maneja los informes y/o la información confidencial sobre incidentes. También tiene relación con los requisitos legales locales. Aclaración: se recomienda que este proceso respalde explícitamente el uso de TLP, el Protocolo de Semáforo.</t>
  </si>
  <si>
    <t>P-11</t>
  </si>
  <si>
    <t>P-10</t>
  </si>
  <si>
    <t>P-9</t>
  </si>
  <si>
    <t>Describe cómo el CSIRT evalúa su configuración y operaciones mediante autoevaluación, evaluación externa o interna y un mecanismo de retroalimentación posterior. Aquellos elementos que el CSIRT y su gerencia consideran que no están a la altura de los estándares se consideran para futuras mejoras.</t>
  </si>
  <si>
    <t>P-8</t>
  </si>
  <si>
    <t xml:space="preserve"> Describe cómo el CSIRT maneja categorías de incidentes específicos, como phishing o problemas de derechos de autor. Aclaración: puede ser parte de P-6.</t>
  </si>
  <si>
    <t>P-7</t>
  </si>
  <si>
    <t>P-6</t>
  </si>
  <si>
    <t>P-5</t>
  </si>
  <si>
    <t>Describe cómo el CSIRT previene incidentes, incluido el uso del conjunto de herramientas relacionadas. También incluye la adopción de servicios proactivos como la emisión de avisos sobre amenazas, vulnerabilidades y parches.</t>
  </si>
  <si>
    <t>P-4</t>
  </si>
  <si>
    <t>P-3</t>
  </si>
  <si>
    <t>P-2</t>
  </si>
  <si>
    <t>P-1</t>
  </si>
  <si>
    <t>Salir y reunirse con otros CSIRT. Contribuir al sistema CSIRT cuando sea posible.</t>
  </si>
  <si>
    <t>REDES EXTERNAS</t>
  </si>
  <si>
    <t>H-7</t>
  </si>
  <si>
    <t>Programa que permite al personal recibir capacitación en comunicación/presentación (humana) de forma externa.</t>
  </si>
  <si>
    <t>CAPACITACIÓN EN COMUNICACIÓN (Externa)</t>
  </si>
  <si>
    <t>H-6</t>
  </si>
  <si>
    <t>H-5</t>
  </si>
  <si>
    <t>Capacitación interna (de cualquier tipo) disponible para capacitar a nuevos miembros y mejorar las habilidades de los existentes.</t>
  </si>
  <si>
    <t>H-4</t>
  </si>
  <si>
    <t>Describe las habilidades necesarias para el (los) trabajo(s) del CSIRT.</t>
  </si>
  <si>
    <t xml:space="preserve">DESCRIPCIÓN DEL CONJUNTO DE HABILIDADES </t>
  </si>
  <si>
    <t>H-3</t>
  </si>
  <si>
    <t>Cómo se garantiza la dotación de personal del CSIRT en caso de enfermedad, vacaciones, ausencias, etc. Requisito mínimo: tres miembros del CSIRT (a tiempo parcial o completo).</t>
  </si>
  <si>
    <t>RESILIENCIA DEL PERSONAL</t>
  </si>
  <si>
    <t>H-2</t>
  </si>
  <si>
    <t>Un conjunto de reglas o pautas para los miembros del CSIRT sobre cómo comportarse profesionalmente, posiblemente también fuera del trabajo. Aclaración: Por ejemplo, el Código de Ética de FIRST. El comportamiento fuera del trabajo es relevante, porque se puede esperar que los miembros del CSIRT se comporten de manera responsable también en privado en lo que respecta a las computadoras y la seguridad.</t>
  </si>
  <si>
    <t>CÓDIGO DE CONDUCTA/PRÁCTICA/ÉTICA</t>
  </si>
  <si>
    <t>H-1</t>
  </si>
  <si>
    <t>Conjunto de herramientas destinadas a resolver incidentes una vez que han ocurrido. El CSIRT opera o utiliza estas herramientas o tiene acceso a los resultados generados por ellas. Aclaración: p. ej., herramientas básicas del CSIRT, como quién es, traceroute, etc.; kits de herramientas forenses</t>
  </si>
  <si>
    <t>CONJUNTO DE HERRAMIENTAS PARA LA RESOLUCIÓN DE INCIDENTES</t>
  </si>
  <si>
    <t>T-10</t>
  </si>
  <si>
    <t>Conjunto de herramientas destinadas a detectar incidentes cuando ocurren o están a punto de ocurrir. El CSIRT opera o utiliza estas herramientas o tiene acceso a los resultados generados por ellas. Aclaración: p. ej., IDS, redes de cuarentena, análisis NetFlow</t>
  </si>
  <si>
    <t>CONJUNTO DE HERRAMIENTAS DE DETECCIÓN DE INCIDENTES</t>
  </si>
  <si>
    <t>T-9</t>
  </si>
  <si>
    <t>Un conjunto de herramientas destinadas a prevenir que ocurran incidentes en el distrito electoral. El CSIRT opera o utiliza estas herramientas o tiene acceso a los resultados generados por ellas. Aclaración: p. ej., IPS, escaneo de virus, filtros de spam, escaneo de puertos. Si no corresponde como para un CSIRT puramente coordinador, elija -1 como Nivel y se omitirá de la "puntuación"</t>
  </si>
  <si>
    <t>CONJUNTO DE HERRAMIENTAS PARA LA PREVENCIÓN DE INCIDENTES</t>
  </si>
  <si>
    <t>T-8</t>
  </si>
  <si>
    <t>El acceso a Internet disponible para el CSIRT es resiliente cuando sus niveles de servicio en tiempo de actividad y tiempo de reparación cumplen o superan los requisitos de servicio del CSIRT.</t>
  </si>
  <si>
    <t>ACCESO A INTERNET RESILIENTE</t>
  </si>
  <si>
    <t>T-7</t>
  </si>
  <si>
    <t>El sistema de correo electrónico disponible para el CSIRT es resistente cuando sus niveles de servicio en tiempo de actividad y tiempo de reparación cumplen o superan los requisitos de servicio del CSIRT.</t>
  </si>
  <si>
    <t>CORREO ELECTRÓNICO RESILIENTE</t>
  </si>
  <si>
    <t>T-6</t>
  </si>
  <si>
    <t>El sistema telefónico disponible para el CSIRT es resistente cuando sus niveles de servicio de tiempo de funcionamiento y tiempo de reparación cumplen o superan los requisitos de servicio del CSIRT. Aclaración: Los teléfonos móviles son el mecanismo de respaldo más sencillo para cuando las líneas fijas de un equipo no funcionan. Requisito mínimo: Mecanismo de respaldo para el caso de interrupciones del sistema telefónico</t>
  </si>
  <si>
    <t>T-5</t>
  </si>
  <si>
    <t>Un sistema de tickets de problemas o software de flujo de trabajo utilizado por el CSIRT para registrar incidentes y hacer un seguimiento de su flujo de trabajo. Aclaración: RTIR, AIRT, OTRS, sistemas de tickets de problemas en general.</t>
  </si>
  <si>
    <t>SISTEMA DE SEGUIMIENTO DE INCIDENTES</t>
  </si>
  <si>
    <t>T-4</t>
  </si>
  <si>
    <t>SISTEMA DE CORREO ELECTRÓNICO CONSOLIDADO</t>
  </si>
  <si>
    <t>T-3</t>
  </si>
  <si>
    <t>¿De dónde obtiene el CSIRT su información sobre vulnerabilidades/amenazas/escaneos?</t>
  </si>
  <si>
    <t>LISTA DE FUENTES DE INFORMACIÓN</t>
  </si>
  <si>
    <t>T-2</t>
  </si>
  <si>
    <t>Describe el hardware, software, etc. comúnmente utilizado en el distrito, para que el CSIRT pueda brindar asesoramiento específico.</t>
  </si>
  <si>
    <t>LISTA DE RECURSOS DE TI</t>
  </si>
  <si>
    <t>T-1</t>
  </si>
  <si>
    <t xml:space="preserve"> Describe el marco de seguridad en el que opera el CSIRT. Puede ser parte de un marco más amplio o el CSIRT puede tener su propia política de seguridad</t>
  </si>
  <si>
    <t xml:space="preserve">POLÍTICA DE SEGURIDAD </t>
  </si>
  <si>
    <t>O-11</t>
  </si>
  <si>
    <t>Une los O-1 a O-9 en un documento marco coherente que sirve como documento de control para el CSIRT. Requisito mínimo: describe la misión y los parámetros del CSIRT O-1 a O-9.
Nota : para la PRIMERA aplicación, cambie "O-1 a O-9" por "O-1 a O-5"</t>
  </si>
  <si>
    <t>MARCO ORGANIZATIVO</t>
  </si>
  <si>
    <t>O-10</t>
  </si>
  <si>
    <t>O-9</t>
  </si>
  <si>
    <t>Disponibilidad y aplicación de un esquema de clasificación de incidentes a los incidentes registrados. Las clasificaciones de incidentes suelen contener al menos "tipos" de incidentes o categorías de incidentes. Sin embargo, también pueden incluir la "gravedad" de los incidentes</t>
  </si>
  <si>
    <t>CLASIFICACIÓN DE INCIDENTES</t>
  </si>
  <si>
    <t>O-8</t>
  </si>
  <si>
    <t>DESCRIPCIÓN DEL NIVEL DE SERVICIO</t>
  </si>
  <si>
    <t>O-7</t>
  </si>
  <si>
    <t>Describe qué es el servicio del CSIRT y cómo acceder a él. Requisito mínimo: Contiene la información de contacto del CSIRT, las ventanas de servicio, una descripción concisa de los servicios que ofrece el CSIRT y la política del CSIRT sobre el manejo y la divulgación de información</t>
  </si>
  <si>
    <t>DESCRIPCIÓN DEL SERVICIO</t>
  </si>
  <si>
    <t>O-5</t>
  </si>
  <si>
    <t>RESPONSABILIDAD</t>
  </si>
  <si>
    <t>O-4</t>
  </si>
  <si>
    <t>AUTORIDAD</t>
  </si>
  <si>
    <t>O-3</t>
  </si>
  <si>
    <t>O-2</t>
  </si>
  <si>
    <t>MANDATO</t>
  </si>
  <si>
    <t>O-1</t>
  </si>
  <si>
    <t>Observaciones</t>
  </si>
  <si>
    <t>Importancia</t>
  </si>
  <si>
    <t>Nivel requerido</t>
  </si>
  <si>
    <t xml:space="preserve">Puntos mínimos </t>
  </si>
  <si>
    <t>CONSTITUCIÓN</t>
  </si>
  <si>
    <t>Ítem</t>
  </si>
  <si>
    <t>Parámetro</t>
  </si>
  <si>
    <t>Lo qué se espera que el CSIRT haga hacia su comunidad objetivo para cumplir su función.</t>
  </si>
  <si>
    <t>Describe cómo comunicarse con el CSIRT en casos de emergencia. Suele estar abierto únicamente a compañeros de equipo.</t>
  </si>
  <si>
    <t>Describe la forma en que los alias de buzón genéricos relacionados con la seguridad  son manejados por el CSIRT o por partes que saben qué informar al CSIRT y cuándo. Incluye la presencia en la web.</t>
  </si>
  <si>
    <t>Describe el nivel de pertenencia del CSIRT a una cooperación CSIRT bien establecida, ya sea directamente o a través de un CSIRT "superior" del que es cliente. Esto es necesario para participar e integrarse en el sistema o sistemas CSIRT transnacionales o mundiales.</t>
  </si>
  <si>
    <t>CAPACITACIÓN TÉCNICA (EXTERNA)</t>
  </si>
  <si>
    <t>Programa que permite al personal obtener capacitación técnica externa, como capacitación FIRST, TRANSITS, capacitación ENISA CSIRT o programas de capacitación comercial (CERT/CC, SANS, etc.)</t>
  </si>
  <si>
    <t>Cuando todo el correo del CSIRT se mantiene (al menos) en un repositorio abierto a todos los miembros del CSIRT, es un correo electrónico consolidado.</t>
  </si>
  <si>
    <t>Proceso de escalamiento a la alta gerencia para los CSIRT que forman parte de la misma organización. Para comunidades objetivo externas: escalamiento a niveles de gerencia de público objetivo</t>
  </si>
  <si>
    <t>Proceso de escalamiento a la oficina de prensa de la organización anfitriona del CSIRT.</t>
  </si>
  <si>
    <t>Proceso de escalamiento a la oficina legal de la organización anfitriona del CSIRT.</t>
  </si>
  <si>
    <t>https://www.first.org/membership/process</t>
  </si>
  <si>
    <t>FUENTE</t>
  </si>
  <si>
    <t>URL</t>
  </si>
  <si>
    <t>Annex 3 – SIM3 Parameters FIRST</t>
  </si>
  <si>
    <t>https://sim3-check.opencsirt.org/</t>
  </si>
  <si>
    <t>SIM3 v2</t>
  </si>
  <si>
    <t xml:space="preserve">La asignación del CSIRT se deriva de la alta dirección.
</t>
  </si>
  <si>
    <t>El grupo de destinatarios de su CSIRT se define como la "base de clientes", el grupo objetivo para el que realiza el trabajo de CSIRT. Este grupo de destinatarios puede ser su propia organización o empresa; en ese caso, se dice que su grupo de destinatarios es interno a su organización. Su equipo también puede tener un grupo de destinatarios externo a su propia organización, como por ejemplo las universidades de su país cuando presta servicios a la comunidad académica, o una base de clientes que pagan, o todos los municipios de su país.</t>
  </si>
  <si>
    <t>Su CSIRT debe obtener la justificación de su existencia, su asignación, de un nivel superior de gobernanza. Esto se llama el mandato del CSIRT. Lo ideal es que el mandato provenga de los niveles más altos de gobernanza en su entorno específico.</t>
  </si>
  <si>
    <t>Definir la comunidad objetivo</t>
  </si>
  <si>
    <t xml:space="preserve">La autoridad de un CSIRT es lo que su equipo tiene *permitido* hacer para que pueda cumplir con su mandato. La autoridad es básicamente el poder que se le ha otorgado a su CSIRT. Los equipos de coordinación con una circunscripción externa, tienen pocos poderes, poca autoridad y tal vez solo puedan dar consejos. Mientras que otros CSIRT tienen la autoridad para hacer cumplir las medidas. Qué y cómo puede escalar, también es parte de esto. El propósito de este parámetro es ayudar a garantizar que el CSIRT tenga una descripción clara y distinta de su autoridad, que pueda servir como apoyo especialmente en casos de crisis. </t>
  </si>
  <si>
    <t>La responsabilidad de un CSIRT es lo que se *espera* haga de modo que pueda cumplir con su mandato. Básicamente, la responsabilidad es una versión de alto nivel de lo que se detalla en (O-5). Ej.: un equipo puede ser responsable de verificar nuevas amenazas realizando escaneos de puertos sin interrupciones. Pero no tiene la autoridad para ir más allá de los escaneos ni ordenar qué hacer. ¿Qué responsabilidad tiene su equipo?</t>
  </si>
  <si>
    <t>Es una lista concisa de los servicios que ofrece, que probablemente incluirán la gestión/respuesta a incidentes, pero también posiblemente el manejo de vulnerabilidades, el análisis de malware, la concienciación y potencialmente otros. Es importante hacer una selección clara de los servicios que debe o debería ofrecer en función de su mandato, autoridad y responsabilidad, y teniendo en cuenta los recursos que tiene disponibles. Es importante considerar que se necesita publicar esta lista, incluida la información de contacto y las ventanas de servicio de su equipo. Se recomienda utilizar RFC2350.</t>
  </si>
  <si>
    <t>Requisito mínimo:</t>
  </si>
  <si>
    <t>Un esquema de clasificación de incidentes normalmente contiene al menos una lista de categorías técnicas de incidentes con las que asociar un incidente o amenaza. Ej.: características de "spam", "compromiso de raíz" o "DDoS", etc. Se recomienda incluir también en dicha clasificación alguna medida de la gravedad potencial (impacto) de un incidente o amenaza, y potencialmente también su prioridad evaluada. Ver primero si la organización interna ya tiene algún tipo de esquema de gravedad/prioridad para las operaciones de TI, y luego posiblemente adoptarlo, éste debe ser sencillo,</t>
  </si>
  <si>
    <t>La organización  tendrá políticas de seguridad de la información y continuidad empresarial (BCM), que también se aplicarán a su equipo. Aunque a menudo la seguridad de la información y la continuidad empresarial se tratan por separado, es más lógico en el contexto de TI/ciberseguridad tener la continuidad empresarial como parte integral de una buena política de seguridad, Por lo tanto, cuando decimos "política de seguridad", esto incluye aspectos tan importantes como la "disponibilidad" y cómo volver a la normalidad después de las interrupciones. Como CSIRT, a menudo tienes requisitos de TI/seguridad/BCM que difieren de los normales en la organizacion por lo que a menudo es necesario que el CSIRT  tenga su propia política de seguridad (que nuevamente incluye el aspecto de BCM)</t>
  </si>
  <si>
    <t>Descripción FIRST</t>
  </si>
  <si>
    <t xml:space="preserve">Su CSIRT proporciona orientación, directrices o conjuntos de reglas para los miembros de su equipo sobre cómo comportarse profesionalmente, de manera ética? A menudo llamado "Código de conducta (CoC)", "Código de práctica (CoP)" o "Directriz ética", puede proporcionar reglas de oro sobre confidencialidad, confiabilidad y otras cualidades humanas clave que se esperan de los miembros del equipo CSIRT. Además, el comportamiento responsable de los miembros del equipo CSIRT no se limita al contexto laboral, sino que también es relevante en círculos privados donde la seguridad está en juego. El Código de práctica CSIRT de introducción confiable (TI CCoP) se puede utilizar como base de CoP; Otro punto de partida es EthicsFIRST, creado por FIRST. </t>
  </si>
  <si>
    <t>¿Su CSIRT cuenta con personal suficiente para hacer frente a la indisponibilidad planificada o inesperada de los miembros del equipo? Estos casos incluyen enfermedad, vacaciones, abandono del trabajo... Dependiendo de los servicios ofrecidos (O-5) y los niveles de servicio (O-7), el número de miembros del equipo variará, pero se debe prever la disponibilidad en tiempos de crisis. Con base en la lista de los servicios mínimos que se deben prestar en todos los contextos, se acepta comúnmente que tres miembros del equipo (a tiempo parcial). Tenga en cuenta que la resiliencia del personal también es un aspecto de la Gestión de la Continuidad del Negocio (BCM), que también aparece en los Parámetros O-11 y T-5 a T-7.</t>
  </si>
  <si>
    <t>Tres miembros del CSIRT (a tiempo parcial o completo).</t>
  </si>
  <si>
    <t>¿Su CSIRT tiene una descripción de las habilidades necesarias para todos los puestos del equipo? Todos los puestos deben estar definidos e incluir una descripción de las habilidades esperadas de los miembros del equipo: esto incluye habilidades técnicas, de conocimiento, experiencia y blandas, por ejemplo, comunicación, espíritu de equipo, trabajo bajo estrés, etcétera. La planificación del desarrollo del personal (consulte H-4) puede ayudar a llenar los vacíos en las habilidades de los miembros del equipo.</t>
  </si>
  <si>
    <t>CAPACITACIÓN INTERNA (DESARROLLO DEL PERSONAL)</t>
  </si>
  <si>
    <t>Este parámetro se refiere al desarrollo del personal en su conjunto incluyendo, entre otros, un plan de capacitación para los nuevos miembros del equipo, una planificación del desarrollo personal y un catálogo de capacitaciones para los miembros del equipo existentes, esquemas de formación/formación de equipos, etc. El desarrollo del personal debe permitir que los miembros nuevos y existentes del equipo mejoren sus habilidades y cumplan con los objetivos definidos en el conjunto de habilidades (H-3) que se aplica a su puesto de trabajo. El desarrollo del personal puede adoptar la forma de coaching en el trabajo, capacitaciones internas o externas, pero también incluye esquemas de tutoría entre pares (colegas que se ayudan entre sí para mejorar en sus trabajos), entrevistas de evaluación de la gerencia y reuniones de equipo y talleres internos. Tenga en cuenta que H-5 y H-6 se centran en dos aspectos importantes del desarrollo del personal, lo suficientemente importantes como para justificar parámetros separados, pero H-4 es la política general.</t>
  </si>
  <si>
    <t>¿Su CSIRT ofrece a los miembros del equipo un programa de formación (externa o interna) que puedan realizar para mejorar sus habilidades técnicas o "duras" (a diferencia de las habilidades "blandas" que son objeto de la H-6), con el fin de cumplir con los objetivos de orientación técnica solicitados en el conjunto de habilidades (H-3) que se aplican a su puesto de trabajo? Esto incluye nuevos temas o tecnologías, futuras direcciones de seguridad y profundizaciones tecnológicas. Las formaciones relacionadas con el CSIRT son TRANSITS, formaciones impartidas por ENISA o FIRST o cualquiera de las cooperaciones regionales, o programas de formación comercial, por ejemplo, CERT/CC, SANS, etc. Tenga en cuenta que la H-5 debería ser parte de la H-4, pero es tan importante que justifica ser un parámetro en sí mismo.</t>
  </si>
  <si>
    <t>Todos los miembros del equipo deben recibir formación en habilidades blandas como la formación de equipos, la gestión del tiempo, el trabajo bajo estrés, pero especialmente también en comunicación (humana) y presentación: esto último para interactuar mejor con clientes, colegas, gerentes, pares, autoridades locales o extranjeras y, a veces, también con la prensa. Esto se aplica a todo tipo de medios (por ejemplo, teléfono, chat, correo electrónico, redes sociales...) y a todo tipo de comunicaciones (por ejemplo, charlas directas, reuniones, presentaciones, redacción de informes o asesoramiento, publicaciones en blogs, tuits y mensajes de texto). Se aplica a las comunicaciones formales e informales, y no solo a las actividades laborales, sino a veces también fuera del trabajo (de conformidad con el código de ética H-1); quienes puedan hablar con la prensa necesitan formación adicional para ello. Cabe señalar que la H-6 debería formar parte de la H-4, pero es tan importante que justifica ser un parámetro en sí misma.</t>
  </si>
  <si>
    <t xml:space="preserve">HUMANOS 
(Todas las personas que contribuyen a los objetivos de la organización (CSIRT) </t>
  </si>
  <si>
    <t>ORGANIZACIÓN 
(conjunto de personas, recursos, herramientas e infraestructuras que trabajan juntos de una manera planificada en la Gestion de Incidentes)</t>
  </si>
  <si>
    <t>HERRAMIENTAS 
(conjunto de programas, aplicaciones, servicios, instrumentos e incluso simples equipos que permiten o mejoran la gestión de incidentes de seguridad)</t>
  </si>
  <si>
    <t>La disponibilidad de una lista actualizada y suficientemente detallada de qué tipo de recursos informáticos/de red/de OT; dicha lista debe incluir información sobre el hardware, el software (incluidas las versiones de software en uso) y la OT que utilizan los miembros del Csirt. 
El CSIRT normalmente no gestiona dichas listas de activos/configuraciones, pero necesita tener acceso a ellas. Mantener información actualizada y detallada sobre todo el hardware/software de TI y el panorama de configuración de al menos los activos mas críticos es deber del Csirt.</t>
  </si>
  <si>
    <t>Una parte muy importante de las operaciones del CSIRT es el seguimiento diario de todas las fuentes de información relevantes. Estas fuentes deben incluir, por ejemplo, cuentas de redes sociales relevantes que publiquen o distribuyan información valiosa, o blogs o servicios de sitios web relacionados con la seguridad informática. Tanto la información limitada en el tiempo como las observaciones a largo plazo son importantes, no solo para ajustar continuamente las operaciones del CSIRT, sino también para reaccionar de manera oportuna y eficaz a los eventos actuales, y esto es lo más importante. Por supuesto, esta lista debe mantenerse actualizada</t>
  </si>
  <si>
    <t>La gestión eficaz de los incidentes incluye el intercambio continuo de información entre los miembros del equipo, en muchos casos también cuando no están de servicio. Además, se recibirán informes de incidentes y también será necesario gestionar la comunicación con otros equipos. El correo electrónico y otros tipos de mensajería, como Signal, Threema, Wire y otras herramientas de mensajería, son los mecanismos de comunicación dominantes en la mayoría de estos casos. Por lo tanto, el equipo debe tener sistemas de mensajería resistentes y de alta calidad que estén consolidados (en la oficina del equipo, con buenas instalaciones de respaldo, o soluciones seguras basadas en la nube) y todos los miembros del equipo deben tener acceso a ellos.</t>
  </si>
  <si>
    <t>TELÉFONO RESILIENTE ( SIM3: LLAMADAS DE VOZ RESIIENTES)</t>
  </si>
  <si>
    <t xml:space="preserve">Las llamadas de voz, ya sean llamadas telefónicas tradicionales o mediante herramientas de mensajería, son una herramienta de comunicación crucial para los CSIRT. Es parte de la forma en que los miembros del equipo CSIRT realizan su trabajo, gestionan incidentes y realizan sus otras tareas. Por lo tanto, el tiempo de funcionamiento de las herramientas de llamadas de voz disponibles debe respaldar los niveles de servicio del equipo (parámetro O-7). Por lo tanto, si un equipo tiene que poder reaccionar rápidamente a los incidentes y resolverlos de manera expedita, entonces el tiempo de funcionamiento de las herramientas de llamadas de voz debe ser muy alto, de modo que cualquier falla en esas herramientas no afecte el desempeño del equipo. En el caso de las llamadas de voz, se deben tener en cuenta todas las herramientas disponibles para el equipo, como un teléfono fijo clásico, telefonía IP, teléfonos móviles y aplicaciones de mensajería como Signal, Threema, Wire y otras: los teléfonos móviles, con sus múltiples aplicaciones, a menudo brindan buenos medios de resiliencia, especialmente cuando se utilizan los servicios de más de un proveedor móvil. </t>
  </si>
  <si>
    <t>El correo electrónico y otros tipos de mensajería son una herramienta de comunicación fundamental para los CSIRT. Es parte de la manera en que los miembros del equipo CSIRT realizan su trabajo, reciben informes de incidentes, gestionan incidentes y realizan sus otras tareas. Por lo tanto, el tiempo de funcionamiento de las herramientas de mensajería disponibles debe respaldar los niveles de servicio del equipo (parámetro O-7). Por lo tanto, si un equipo tiene que poder reaccionar rápidamente a los incidentes y resolverlos de manera expedita, entonces el tiempo de funcionamiento de las herramientas de mensajería debe ser muy alto, de modo que cualquier falla en esas herramientas no afecte el rendimiento del equipo. En el caso del correo electrónico, también existe un aspecto de reputación: cuando un informante de incidentes u otro CSIRT recibe un correo electrónico indicando que la función de correo electrónico de su equipo no está operativa, esto es una mala imagen pública</t>
  </si>
  <si>
    <t>Un acceso a Internet suficientemente rápido y fiable es fundamental para los CSIRT. Sin él, el CSIRT no puede funcionar normalmente. Por lo tanto, el tiempo de actividad del acceso a Internet debe ser al menos compatible y, preferiblemente, superior a los niveles de servicio del equipo (parámetro O-7). Por lo tanto, si un equipo tiene que poder reaccionar rápidamente a los incidentes y resolverlos de forma expedita, el tiempo de actividad del acceso a Internet debe ser muy alto, de modo que cualquier fallo no afecte al rendimiento del equipo</t>
  </si>
  <si>
    <t>Se trata de tener un conjunto de herramientas bien definidas e implementadas que ayuden a prevenir incidentes. Estas herramientas forman parte de la primera línea de defensa de la comunidad. Un CSIRT debe definir claramente su papel con respecto a cada una de esas herramientas. Algunas de estas herramientas pueden ser ejecutadas por el propio equipo, en otros casos pueden ser el arquitecto y un usuario, o pueden ser solo un usuario de la herramienta o tener acceso a los resultados. Ej.: de herramientas de prevención: sistemas de prevención de intrusiones, software antivirus, filtros de spam o escáneres de vulnerabilidad</t>
  </si>
  <si>
    <t>Se trata de tener un conjunto de herramientas bien definido e implementado que ayude a detectar incidentes. Estas herramientas son como los oídos y los ojos del CSIRT: aportan información sobre amenazas e incidentes, desde los potenciales hasta los explotados. Un CSIRT debe definir claramente su papel con respecto a cada una de esas herramientas. Algunas de estas herramientas pueden ser ejecutadas por el propio equipo, en otros casos pueden ser el arquitecto y un usuario, o pueden ser solo un usuario de la herramienta o tener acceso a los resultados. Ej.: de herramientas de detección: MISP, AbuseHelper, IntelMQ, analizadores de paquetes de red, pero también tenga en cuenta que el teléfono y el correo electrónico se utilizan para recibir informes de incidentes y, por lo tanto, también son herramientas de detección.</t>
  </si>
  <si>
    <t>Se trata de tener un conjunto de herramientas bien definidas e implementadas que ayuden a resolver incidentes. Estas herramientas respaldan lo que es realmente el negocio principal de cualquier CSIRT: la resolución de incidentes. Un CSIRT debe definir claramente su papel con respecto a cada una de esas herramientas. Debido a que estas herramientas son tan críticas para la misión, el equipo probablemente ejecutará varias de ellas por sí mismo, o será un arquitecto principal y un usuario importante, pero en algunos casos puede que solo sea un usuario de la herramienta, en cuyo caso debe asegurarse de poder dar retroalimentación y ser escuchado al hacerlo. Si un CSIRT se ocupa de algunos tipos específicos de incidentes, es importante crear un conjunto de herramientas para satisfacer esas necesidades específicas de resolución. Este conjunto de herramientas incluye software, hardware dedicado y, en algunos casos, llegará hasta la creación de por ejemplo, un laboratorio de resolución de incidentes para análisis de malware o análisis forense informático. Ej.: nuevamente MISP e IntelMQ, su sistema de seguimiento de incidentes, kits forenses.</t>
  </si>
  <si>
    <t>PROCESOS 
(Conjuntos de acciones secuenciadas lógicamente que son llevadas a cabo por humanos o herramientas automatizadas para lograr un resultado específico definidos en la Organización)</t>
  </si>
  <si>
    <t>Cada equipo debe poder escalar incidentes críticos a los niveles de gestión apropiados, incluido el nivel más alto de gobernanza en caso de posibles crisis o incidentes que sean al menos una amenaza significativa para la reputación de la organización. En caso de que el equipo sea responsable de un grupo externo, también debe poder escalar al nivel de gestión apropiado de todos los integrantes. Estas escaladas por incidentes de seguridad u otros eventos deben definirse de acuerdo con la Clasificación de incidentes (O-8). Es fundamental que los medios para escalar estén disponibles en todo momento, incluso aunque la retroalimentación o la reacción no siempre sean tan inmediatas, ya que esto lo definen los niveles de gobernanza superiores en la propia organización o en las organizaciones de los integrantes.</t>
  </si>
  <si>
    <t>El equipo debe poder ponerse en contacto con los portavoces adecuados que normalmente se encargan de las consultas de la prensa. Para evitar la falta de comunicación y los retrasos que podrían afectar a la reputación de la organización, el equipo debe poder comunicarse con dichos contactos de prensa directamente y también fuera del horario laboral, para darles el conocimiento de la situación necesario. Es aconsejable que el propio equipo designe una cantidad limitada de miembros del equipo para que también puedan hablar con la prensa</t>
  </si>
  <si>
    <t>Es necesario gestionar cuestiones jurídicas, incluidas las solicitudes de las fuerzas del orden. Estas solicitudes a la organización deben gestionarse de forma muy eficaz para evitar que se destruyan pruebas o que dejen de estar disponibles. Por tanto, el equipo debe poder ponerse en contacto directamente, y también fuera del horario laboral, con los expertos jurídicos de su organización (por ejemplo, abogados) para informarles sobre cuestiones relevantes, incluidas, entre otras, las solicitudes u órdenes de las fuerzas del orden entrantes. Los expertos jurídicos pueden gestionar estas cuestiones ellos mismos directamente o en consulta con el equipo</t>
  </si>
  <si>
    <t>ESCALADA AL DEPARTAMENTO LEGAL</t>
  </si>
  <si>
    <t>ESCALADA AL AREA DE COMUNICACIÓN</t>
  </si>
  <si>
    <t xml:space="preserve">ESCALADA A LA ALTA DIRECCIÓN </t>
  </si>
  <si>
    <t>PROCESO DE PREVENCIÓN DE INCIDENTES</t>
  </si>
  <si>
    <t>El CSIRT debe respaldar los procesos de prevención adecuados a nivel interno (o, en el caso de un grupo externo), para sus integrantes. Algunos ejemplos de procesos que evitan que se produzcan incidentes son: la creación y difusión de avisos sobre nuevas vulnerabilidades de seguridad; actividades de escaneo de puertos; la difusión de información sobre amenazas; y el intercambio de lecciones aprendidas a partir del análisis de incidentes. Por lo general, se utilizan herramientas para respaldar estos procesos (consulte T-8), y luego, cómo hacerlo será parte del proceso.</t>
  </si>
  <si>
    <t>PROCESO DE DETECCIÓN DE INCIDENTES</t>
  </si>
  <si>
    <t>Dependiendo del tipo de CSIRT , algunos operan sus propias capacidades de detección (IDS, registros de firewall, honeypots, ...). Otros dependen de los constituyentes para recibir informes de incidentes, o utilizan un SOC para recibir incidentes potenciales que necesitan ser analizados; también es posible un enfoque mixto. Cómo hacer eso se describe en el proceso de detección. La clasificación, el proceso de juzgar los informes de incidentes entrantes y asignarlos para su posterior manejo, es parte de la detección de incidentes. Por lo general, se utilizan herramientas para respaldar estos procesos (T-8), y luego cómo hacerlo será parte del proceso. Tenga en cuenta que con frecuencia P-5 y P-6 se combinan en un proceso, a menudo llamado proceso de gestión (o manejo) de incidentes, que es válido siempre que tanto la detección como la resolución se realicen de manera justa.</t>
  </si>
  <si>
    <t>PROCESO DE RESOLUCIÓN DE INCIDENTES</t>
  </si>
  <si>
    <t>Cualquier CSIRT que gestione incidentes debe desarrollar al menos un proceso genérico sobre cómo resolver, manejar y mitigar incidentes. Debido a que es genérico, cada entrada es procesada por el mismo proceso de manera más o menos similar. En lugar de centrarse en los detalles de un incidente, este proceso se centra en el enfoque general paso a paso después del proceso de detección (P-5). Los pasos principales del proceso son: análisis, acciones de respuesta que conducen a la mitigación, cierre y lecciones aprendidas. Seguir este proceso genérico garantiza que todos los incidentes se gestionen de acuerdo con la práctica establecida, incluido el uso del conjunto de herramientas relacionadas (T-10); esto podría incluir, por ejemplo, el registro de todas las comunicaciones o el análisis de registros específicos, etcétera</t>
  </si>
  <si>
    <t>PROCESO DE GESTION DE INCIDENTES ESPECÍFICOS</t>
  </si>
  <si>
    <t>El proceso común para manejar todos los incidentes es P-6, pero un proceso tan genérico asegura el flujo de trabajo general y no puede ser adaptado a tipos específicos de incidentes, y por lo tanto es más que probable que pase por alto algunos aspectos técnicos relevantes como las prioridades y respuesta técnica. Por lo tanto, se recomienda que los CSIRT escriban procesos de incidentes específicos, esto permitirá omitir algunos pasos, mientras que se describen otros con más detalle o se agregan nuevos. Además, los procesos de incidentes específicos se pueden escribir no solo para tipos de incidentes muy comunes, sino también para incidentes críticos (alto impacto, alta prioridad) o para incidentes que requieren experiencia que no está comúnmente presente dentro del propio CSIRT. P-7 puede ser parte de P-6, si el proceso de resolución de incidentes admite subprocesos para tratar algunos tipos de incidentes específicos o admite varias rutas</t>
  </si>
  <si>
    <t>PROCESO DE AUDITORÍA Y RETROALIMENTACIÓN</t>
  </si>
  <si>
    <t>Todos los CSIRT necesitan un control de calidad de todos los aspectos críticos y sensibles de su funcionamiento. Si bien existen diversos medios para ayudar a garantizar los niveles de calidad (por ejemplo, autoevaluación, inspecciones, revisiones por pares, auditorías internas y externas), el nivel de escrutinio debe definirse, delimitarse y mantenerse. También es necesario garantizar que no solo haya una "auditoría", sino también una retroalimentación posterior al equipo, para permitir el aprendizaje y la mejora.
Este proceso debe garantizar que se cumplan los niveles de calidad adecuados y que se reconozcan los problemas lo antes posible. El flujo de información resultante debe beneficiar no solo al propio equipo, sino también a las capas de gestión pertinentes por encima del CSIRT</t>
  </si>
  <si>
    <t>PROCESO DE ACCESIBILIDAD EN CASO DE EMERGENCIA</t>
  </si>
  <si>
    <t>Cada CSIRT cuenta con una serie de mecanismos de comunicación que pueden utilizarse para enviar información o informes de incidentes. Según las necesidades de los participantes o el mandato del CSIRT, dichos medios se hacen públicos o sólo están disponibles para los participantes o los CSIRT homólogos (véase P-17). En la mayoría de los casos, las ventanas de servicio de los CSIRT coinciden con el horario laboral habitual. Algunos CSIRT están de guardia fuera de ese horario, de acuerdo con sus propios niveles de servicio. Sin embargo, pueden producirse y producirse situaciones de crisis o emergencia, y es posible que requieran la disponibilidad del CSIRT incluso fuera de las ventanas de servicio normales. Para permitir que los participantes o los equipos homólogos se pongan en contacto con el CSIRT en esos casos especiales, es necesario que exista un proceso de disponibilidad de emergencia que describa números de teléfono, direcciones de correo electrónico y, posiblemente, también palabras clave especiales reservadas para esas verdaderas emergencias. El proceso debe sancionar el uso indebido, ya que reaccionar fuera de las ventanas de servicio normales suele ser costoso.</t>
  </si>
  <si>
    <t>MEJORES PRÁCTICAS EN MATERIA DE CORREO ELECTRÓNICO Y SITIO WEB (SIM3: Mejores prácticas de presencia en Internet)</t>
  </si>
  <si>
    <t>El proceso debe tener en cuenta: (1) el seguimiento por parte del CSIRT de las direcciones de correo electrónico estándar cert@... y security@. tener en cuenta el estándar RFC2142 y garantizar que se realice el seguimiento de los nombres de los buzones de correo pertinentes; quien realice el seguimiento de esos nombres de buzones de correo conozca al CSIRT y sepa cómo transmitirle información. (2) una política web que garantice que toda la información relevante sobre el CSIRT esté actualizada y disponible que incluya RFC2350 (ver O-5) para el mundo. (3) Una política sobre qué redes sociales rastrea y utiliza el equipo, y cómo se deben utilizar.</t>
  </si>
  <si>
    <t>Requisito mínimo: El proceso debe garantizar al menos que, para las 3 áreas: (1) las direcciones de correo electrónico cert@... y security@... deben ser rastreadas por el equipo; (2) debe existir alguna forma de presencia web para el CSIRT, al menos internamente; (3) debe existir una política sobre si se debe lidiar con las redes sociales y cómo hacerlo.</t>
  </si>
  <si>
    <t>PROCESO DE MANEJO SEGURO DE LA INFORMACIÓN</t>
  </si>
  <si>
    <t>Requisito mínimo: El proceso debe soportar el uso de TLP, el Protocolo de Semáforo.</t>
  </si>
  <si>
    <t xml:space="preserve">Además de la seguridad de la comunicación que ofrece TLS o aplicaciones de seguridad como gpg/pgp, la información también debe estar protegida por los CSIRT receptores (almacenamiento seguro, copias de seguridad, etc.), y esto debe hacerse de conformidad con la legislación pertinente, incluidas las leyes de privacidad como GDPR. Para comunicar las restricciones sobre la distribución posterior de la información enviada, se ha desarrollado el protocolo TLP y se recomienda a cualquier CSIRT que lo utilice y se adhiera a él; como mínimo, un equipo debe ser capaz de tratar adecuadamente la información etiquetada como TLP. </t>
  </si>
  <si>
    <t>PROCESO DE FUENTES DE INFORMACIÓN</t>
  </si>
  <si>
    <t xml:space="preserve">Cada CSIRT debe supervisar y evaluar las fuentes de información adecuadas. Además de las páginas web públicas, pueden ser redes sociales, listas de correo, proveedores de seguridad, bases de datos de vulnerabilidades o sitios de explotación, portales web o nuevas alertas enviadas por proveedores de seguridad de la información. Independientemente de cuántas y qué tipo de fuentes de información se supervisen, el CSIRT debe desarrollar un proceso para hacerlo de manera consistente y la garantía de calidad adecuados. Debe evitarse que el CSIRT actúe sobre información errónea o manipulada, ya que esto pondrá en riesgo la reputación del equipo. El proceso también debe describir el ciclo de vida de las fuentes, desde que se agregan a la lista de fuentes de información del CSIRT (que es T-2) hasta que se eliminan por razones de disminución de la calidad (o se vuelven nulas). </t>
  </si>
  <si>
    <t>PROCESO DE DIFUSIÓN (DIVULGACION)</t>
  </si>
  <si>
    <t>Es esencial asegurarse de que la comunidad objetivo esté activamente informado sobre el CSIRT y los servicios que ofrece. "Publicitar" al equipo de esta manera es parte del proceso de divulgación. Igualmente es importante que este proceso permita un canal bidireccional: la comunidad objetivo también debe poder proporcionar retroalimentación "de abajo hacia arriba" al equipo (que no debe confundirse con la retroalimentación del P-8 que es "de arriba hacia abajo"). El proceso de divulgación debe incluir todas las formas de actividades que aumenten la visibilidad y la reputación del CSIRT, que varían desde páginas web hasta boletines informativos, seminarios web, libros blancos, conferencias, etcétera.</t>
  </si>
  <si>
    <t>INFORMES (SIM3: Proceso de presentación de informes de gobernanza)</t>
  </si>
  <si>
    <t>ESTADÍSTICAS (Proceso de presentación de informes a los distritos electorales)</t>
  </si>
  <si>
    <t>Mientras que el P-14 trata de informar a los altos funcionarios, el P-15 trata de informar a la comunidad objetivo incluso al mundo en general. Se pueden incluir estadísticas y gráficos en dichos informes, y al igual que en el caso del P-14, es útil basar dichos informes más detallados en la tipología utilizada para los incidentes (véase O-8).</t>
  </si>
  <si>
    <t>PROCESO DE LAS REUNIONES</t>
  </si>
  <si>
    <t>La comunicación interna y la eficacia del CSIRT pueden mejorarse en gran medida mediante reuniones periódicas, normalmente semanales o incluso diarias, Por lo que no se puede imponer un cronograma fijo.
Pero todos los equipos deben considerar la cantidad adecuada de reuniones, el alcance de dichas reuniones y su modus operandi: presencial, en línea o híbrida. Como mínimo, el proceso de reuniones debe garantizar que se registren los puntos de acción y las lecciones aprendidas y se distribuyan a todos los involucrados. Como es fácil encontrar motivos para cancelar las reuniones de equipo, el proceso debe garantizar que se celebre un número mínimo obligatorio de reuniones y que asista la combinación necesaria de roles/personas</t>
  </si>
  <si>
    <t>PROCESO ENTRE PARES (Sim3: Proceso de colaboración entre pares)</t>
  </si>
  <si>
    <t xml:space="preserve">Varios equipos formarán parte de un contexto estructurado de manera más jerárquica (por ejemplo, un CSIRT de una organización comercial puede tener que rendir cuentas a un CSIRT coordinador a nivel corporativo) o equipos gubernamentales de nivel inferior pueden tener que rendir cuentas a un CSIRT nacional. En todos los casos, es necesario definir esas relaciones entre "pares" y los procesos adecuados en ambos lados. Si existe una estructura jerárquica, las consecuencias de esto deben estar claramente documentadas. Cuando los pares son más como equipos "compañeros" en un contexto no jerárquico (por ejemplo, la membresía de FIRST o de cooperaciones regionales de CSIRT), aún es necesario definir cómo trabajan juntos esos "pares" y qué expectativas y procesos están establecidos. También hay que tener en cuenta que los "pares" pueden ser obviamente otros CSIRT, pero también pueden encontrarse entre otros tipos de equipos de seguridad como SOC, PSIRT, ISAC, etcétera. </t>
  </si>
  <si>
    <t>Verificables Presentados</t>
  </si>
  <si>
    <t>Estado</t>
  </si>
  <si>
    <t>A quién están dirigidas las funciones del CSIRT, los “clientes” del CSIRT.</t>
  </si>
  <si>
    <t>Lo que el CSIRT puede hacer hacia sus representados para cumplir su función.</t>
  </si>
  <si>
    <r>
      <rPr>
        <u/>
        <sz val="8"/>
        <rFont val="Arial"/>
        <family val="2"/>
      </rPr>
      <t>Requisito mínimo:</t>
    </r>
    <r>
      <rPr>
        <sz val="8"/>
        <rFont val="Arial"/>
        <family val="2"/>
      </rPr>
      <t xml:space="preserve">
Contiene la información de contacto del CSIRT, las ventanas de servicio, una descripción concisa de los servicios ofrecidos y la política del CSIRT sobre el manejo y la divulgación de información. Disponible públicamente en inglés</t>
    </r>
  </si>
  <si>
    <t>Describe el nivel de servicio que se espera del CSIRT. 
Requisito mínimo: Especifica la velocidad de reacción a los informes de incidentes entrantes y a los informes de los integrantes y de los CSIRT pares. Para estos últimos, el mínimo esperado es una reacción humana en un plazo de dos días hábiles.</t>
  </si>
  <si>
    <t>Establecer también niveles de servicio para los servicios (O-5).  El nivel de servicio más simple es una medida del tiempo en el que se envía una primera reacción (humana) a un informe de incidente entrante. SIM3 establece el nivel mínimo de dos días hábiles (los equipos pares son aquellos CSIRT). Los niveles de servicio también pueden ser demandas de tipo "SLA" más detalladas, y luego también pueden depender del tipo, gravedad y prioridad de los incidentes. En función del tipo y la gravedad del incidente, se pueden definir diferentes tiempos de reacción, pero también, por ejemplo, el porcentaje de incidentes que deben abordarse dentro de una cierta cantidad de tiempo establecida</t>
  </si>
  <si>
    <r>
      <rPr>
        <u/>
        <sz val="8"/>
        <rFont val="Arial"/>
        <family val="2"/>
      </rPr>
      <t>Requisito mínimo:</t>
    </r>
    <r>
      <rPr>
        <sz val="8"/>
        <rFont val="Arial"/>
        <family val="2"/>
      </rPr>
      <t xml:space="preserve">
especifica la velocidad de reacción a los informes de incidentes entrantes y a los informes de los ciudadanos y de los CSIRT homólogos. En el caso de estos últimos, el mínimo esperado es una reacción humana en un plazo de dos días laborables.</t>
    </r>
  </si>
  <si>
    <t>PARTICIPACIÓN EN SISTEMAS CSIRT EXISTENTES</t>
  </si>
  <si>
    <t>Sistemas CSIRT es una cooperaciones bien establecidas de CSIRT, como en su país, sector, región geográfica o en todo el mundo. Su CSIRT puede participar en ellas directamente, por ejemplo como miembro, o puede hacerlo indirectamente cuando puede hacer uso de los servicios de un CSIRT "de nivel superior" que participe en dichas cooperaciones CSIRT, participar en foros internacionales como FIRST o en iniciativas de CSIRT adoptadas por el GFCE, la UIT, la Unión Africana y otros.</t>
  </si>
  <si>
    <t>Es un documento de control consolidado que describe quién/qué es su equipo, para quién trabaja, qué se espera de  y cómo se impuso esto. Esta carta debe incluir al menos los parámetros SIM3 O-1 a O-9 y potencialmente algunos más. Idealmente, esta carta ha sido aprobada por el mismo nivel de gobierno que impuso su CSIRT.
No es necesariamente un solo documento, aunque generalmente es beneficioso tener los parámetros O fundamentales descritos en un solo documento. El estatuto de su equipo normalmente es un documento interno, por lo tanto, el RFC2350, que básicamente está pensado como una descripción de servicio público de su equipo, no es adecuado como estatuto. algunos CSIRTS amplian el documento del estatuto para que incluya la mayoría o todos los parámetros SIM3, creando así lo que a menudo se denomina un manual de CSIRT</t>
  </si>
  <si>
    <r>
      <rPr>
        <u/>
        <sz val="8"/>
        <rFont val="Arial"/>
        <family val="2"/>
      </rPr>
      <t>Requisito mínimo:</t>
    </r>
    <r>
      <rPr>
        <sz val="8"/>
        <rFont val="Arial"/>
        <family val="2"/>
      </rPr>
      <t xml:space="preserve">
Describe la misión del equipo y los parámetros O-1 a O-9 proporcionando referencias a documentos específicos o combinando los detalles requeridos en un solo documento.</t>
    </r>
  </si>
  <si>
    <t>¿Tiene su CSIRT una política para enviar a miembros del equipo a reuniones relacionadas con el CSIRT o la ciberseguridad?. Esto contribuye a la colaboración nacional, sectorial, regional y/o mundial entre los CSIRT (el tema del O-9), y esas colaboraciones son esenciales para el éxito y la eficacia de la comunidad de CSIRT en su conjunto.</t>
  </si>
  <si>
    <t>Un sistema de tickets bien diseñado y personalizado es importante para cualquier CSIRT. Muchos CSIRTS llevan mucho tiempo utilizando sus propios sistemas de seguimiento de incidentes específicos, en concreto soluciones de código abierto como RT(IR) (Request Tracker for Incident Response), OTRS (Open Source Ticketing Request System) o (más recientemente) TheHive.</t>
  </si>
  <si>
    <t xml:space="preserve">Describe cómo el CSIRT detecta incidentes, incluido el uso del conjunto de herramientas relacionado. </t>
  </si>
  <si>
    <t>Describe cómo el CSIRT resuelve incidentes, incluido el uso de las herramientas relacionadas.</t>
  </si>
  <si>
    <t xml:space="preserve">Describe cómo el CSIRT se comunica con sus destinatarios no en relación con incidentes sino en relación con relaciones públicas y concientización.
</t>
  </si>
  <si>
    <t xml:space="preserve">Describe cómo el CSIRT informa internamente a la gerencia y/o al CISO de su organización anfitriona, es decir, internamente.
</t>
  </si>
  <si>
    <t>Al gestionar los incidentes el CSIRT obtiene información crítica que de otro modo no estaría disponible para las partes interesadas, los responsables de las políticas e incluso los responsables de la seguridad de la información o la protección de datos. Como parte del conocimiento de la situación, es importante comunicar y difundir las lecciones aprendidas. El proceso de presentación de informes de gobernanza debe proporcionar informes actualizados y explicaciones de antecedentes para prevenir y remediar mejor incidentes/ataques/riesgos similares en el futuro. Las estadísticas y los gráficos basados ​​en los tipos (consulte O-8) y la cantidad de incidentes, los recursos gastados, los niveles de financiación, etc. forman parte del proceso de presentación de informes de gobernanza. El suministro de estadísticas a la circunscripción o al público está cubierto por P-15.</t>
  </si>
  <si>
    <t xml:space="preserve">Describe cómo el CSIRT trabaja junto con los CSIRT pares y/o con su CSIRT "superior".
</t>
  </si>
  <si>
    <r>
      <rPr>
        <u/>
        <sz val="8"/>
        <color theme="1"/>
        <rFont val="Arial"/>
        <family val="2"/>
      </rPr>
      <t xml:space="preserve">Requisito mínimo: </t>
    </r>
    <r>
      <rPr>
        <sz val="8"/>
        <color theme="1"/>
        <rFont val="Arial"/>
        <family val="2"/>
      </rPr>
      <t>El proceso debe definir qué “pares” existen y garantizar que con esos pares se establezca una comunicación bidireccional confiable.</t>
    </r>
  </si>
  <si>
    <t>DESCRIPCIÓN SIM3</t>
  </si>
  <si>
    <t>Nro.</t>
  </si>
  <si>
    <t>CSIRT</t>
  </si>
  <si>
    <t>Revisado</t>
  </si>
  <si>
    <t>No presentado</t>
  </si>
  <si>
    <t>En elaboración</t>
  </si>
  <si>
    <t>En revisión</t>
  </si>
  <si>
    <t>Fecha Presentación</t>
  </si>
  <si>
    <t>Fecha Aprobación / revisado</t>
  </si>
  <si>
    <t>RESPONSABLE DE PROVEER LA INFORMACIÓN:</t>
  </si>
  <si>
    <t>ÁREA / CARGO:</t>
  </si>
  <si>
    <t>NOMBRE CSIRT</t>
  </si>
  <si>
    <t>REFERENCIAS</t>
  </si>
  <si>
    <t>SIM3 v2 interim Self Assessment Tool</t>
  </si>
  <si>
    <t>PROCESO DE INGRESO A LA RED NACIONAL DE CONFIANZA 
Parámetros SIM3</t>
  </si>
  <si>
    <t>LINEA BASE FIRST</t>
  </si>
  <si>
    <t>CENTRO DE RESPUESTA A INCIDENTES INFORMÁTICOS - ECUCERT</t>
  </si>
  <si>
    <t>hacen monitoreo directamnete .
Fuentes propios de la marca
treath intelligence de Microsoft
- 
cert de chile
ingresa de manera manual y automatica
correlación automática</t>
  </si>
  <si>
    <t>inventario tiene proceso internod e la empresa - procedimeinto</t>
  </si>
  <si>
    <t xml:space="preserve">correo microsoft 365
</t>
  </si>
  <si>
    <t>GIRA
 proceso de migarción actualmente estamos con Sentinel</t>
  </si>
  <si>
    <t>Requisito mínimo: Mecanismo de respaldo para el caso de interrupciones en los sistemas de llamadas de voz.
Soporte correo
kit comomo tickets
welcome kit
número empresarial nivel 1 24/7
nivel empresariales 2
nivel 4 gerencia
cuenta resiliente en protonmail</t>
  </si>
  <si>
    <t>si</t>
  </si>
  <si>
    <t>¿Cuáles son las instalaciones de mensajería de su equipo? ¿Son lo suficientemente resistentes para sus propósitos?
Protonmail</t>
  </si>
  <si>
    <t>firewall perimetral defensivo
XDR
proxy?
Antispam
antiddos NO
en rede local XDR
segmentado en VLAN
trafico pas por el firewall HA geografico contra GYE con HD
Microsoft defender interno
campañas de concientización - si hacen ejercicios de IS</t>
  </si>
  <si>
    <t>Correlación con el SIEM
y herramientas asociadas
canales internos wapp para generación de alertas</t>
  </si>
  <si>
    <t>ITSM tiene su propia basde  de conocimeinto
 migrando al GIRA
disponen de sandbox Cooco y croudstrike versiones free y licencia
CTI virustotal
 verificar el LISTADO-------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</si>
</sst>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Arial"/>
      <family val="2"/>
    </font>
    <font>
      <sz val="11"/>
      <name val="Arial"/>
      <family val="2"/>
    </font>
    <font>
      <sz val="8"/>
      <color theme="1"/>
      <name val="Arial"/>
      <family val="2"/>
    </font>
    <font>
      <b/>
      <sz val="11"/>
      <color theme="0"/>
      <name val="Arial"/>
      <family val="2"/>
    </font>
    <font>
      <sz val="8"/>
      <name val="Arial"/>
      <family val="2"/>
    </font>
    <font>
      <b/>
      <sz val="11"/>
      <color theme="1"/>
      <name val="Arial"/>
      <family val="2"/>
    </font>
    <font>
      <b/>
      <sz val="11"/>
      <name val="Arial"/>
      <family val="2"/>
    </font>
    <font>
      <b/>
      <sz val="22"/>
      <color rgb="FF002B07"/>
      <name val="Arial"/>
      <family val="2"/>
    </font>
    <font>
      <b/>
      <sz val="9"/>
      <color theme="0"/>
      <name val="Arial"/>
      <family val="2"/>
    </font>
    <font>
      <u/>
      <sz val="11"/>
      <color theme="10"/>
      <name val="Calibri"/>
      <family val="2"/>
      <scheme val="minor"/>
    </font>
    <font>
      <u/>
      <sz val="8"/>
      <name val="Arial"/>
      <family val="2"/>
    </font>
    <font>
      <sz val="9"/>
      <color theme="1"/>
      <name val="Arial"/>
      <family val="2"/>
    </font>
    <font>
      <u/>
      <sz val="11"/>
      <color theme="10"/>
      <name val="Arial"/>
      <family val="2"/>
    </font>
    <font>
      <u/>
      <sz val="8"/>
      <color theme="1"/>
      <name val="Arial"/>
      <family val="2"/>
    </font>
    <font>
      <b/>
      <sz val="12"/>
      <color theme="0"/>
      <name val="Arial"/>
      <family val="2"/>
    </font>
    <font>
      <sz val="11"/>
      <name val="Calibri"/>
      <family val="2"/>
      <scheme val="minor"/>
    </font>
    <font>
      <sz val="9"/>
      <name val="Arial"/>
      <family val="2"/>
    </font>
    <font>
      <b/>
      <sz val="9"/>
      <color theme="1"/>
      <name val="Arial"/>
      <family val="2"/>
    </font>
    <font>
      <b/>
      <sz val="12"/>
      <color theme="1"/>
      <name val="Arial"/>
      <family val="2"/>
    </font>
    <font>
      <sz val="12"/>
      <color theme="1"/>
      <name val="Arial"/>
      <family val="2"/>
    </font>
    <font>
      <b/>
      <sz val="8"/>
      <color theme="1"/>
      <name val="Arial"/>
      <family val="2"/>
    </font>
    <font>
      <b/>
      <sz val="16"/>
      <color theme="1"/>
      <name val="Calibri"/>
      <family val="2"/>
      <scheme val="minor"/>
    </font>
    <font>
      <b/>
      <sz val="16"/>
      <color theme="1"/>
      <name val="Arial"/>
      <family val="2"/>
    </font>
    <font>
      <b/>
      <sz val="16"/>
      <name val="Arial"/>
      <family val="2"/>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1"/>
        <bgColor indexed="64"/>
      </patternFill>
    </fill>
    <fill>
      <patternFill patternType="solid">
        <fgColor theme="0" tint="-0.14999847407452621"/>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82">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left"/>
    </xf>
    <xf numFmtId="0" fontId="1" fillId="0" borderId="0" xfId="0" applyFont="1" applyAlignment="1">
      <alignment vertical="center"/>
    </xf>
    <xf numFmtId="0" fontId="5" fillId="3"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1" fillId="0" borderId="0" xfId="0" applyFont="1" applyAlignment="1">
      <alignment horizontal="left" vertical="center"/>
    </xf>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left"/>
    </xf>
    <xf numFmtId="0" fontId="5" fillId="4" borderId="2" xfId="0" applyFont="1" applyFill="1" applyBorder="1" applyAlignment="1">
      <alignment horizontal="left" vertical="center" wrapText="1"/>
    </xf>
    <xf numFmtId="0" fontId="8" fillId="0" borderId="0" xfId="0" applyFont="1" applyAlignment="1">
      <alignment horizontal="left" vertical="center" wrapText="1"/>
    </xf>
    <xf numFmtId="0" fontId="3" fillId="4"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9" fillId="5" borderId="2" xfId="0" applyFont="1" applyFill="1" applyBorder="1" applyAlignment="1">
      <alignment horizontal="left" vertical="center"/>
    </xf>
    <xf numFmtId="0" fontId="1" fillId="4" borderId="2" xfId="0" applyFont="1" applyFill="1" applyBorder="1" applyAlignment="1">
      <alignment horizontal="center"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2" fillId="0" borderId="2" xfId="0" applyFont="1" applyFill="1" applyBorder="1" applyAlignment="1">
      <alignment horizontal="left" vertical="center"/>
    </xf>
    <xf numFmtId="0" fontId="2" fillId="0" borderId="2" xfId="0" applyFont="1" applyFill="1" applyBorder="1" applyAlignment="1">
      <alignment vertical="center" wrapText="1"/>
    </xf>
    <xf numFmtId="0" fontId="2" fillId="0" borderId="2" xfId="0" applyFont="1" applyFill="1" applyBorder="1" applyAlignment="1">
      <alignment horizontal="center"/>
    </xf>
    <xf numFmtId="0" fontId="5"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xf numFmtId="0" fontId="2" fillId="0" borderId="2" xfId="0" applyFont="1" applyFill="1" applyBorder="1" applyAlignment="1">
      <alignment horizontal="left" vertical="center" wrapText="1"/>
    </xf>
    <xf numFmtId="0" fontId="2" fillId="0" borderId="2" xfId="0" applyFont="1" applyFill="1" applyBorder="1" applyAlignment="1">
      <alignment vertical="center"/>
    </xf>
    <xf numFmtId="0" fontId="1" fillId="0" borderId="2" xfId="0" applyFont="1" applyFill="1" applyBorder="1"/>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2" fillId="0" borderId="2" xfId="0" applyFont="1" applyFill="1" applyBorder="1" applyAlignment="1">
      <alignment horizontal="center" vertical="center"/>
    </xf>
    <xf numFmtId="0" fontId="9" fillId="7" borderId="6"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0" fillId="0" borderId="7" xfId="0" applyBorder="1"/>
    <xf numFmtId="0" fontId="0" fillId="0" borderId="8" xfId="0" applyBorder="1"/>
    <xf numFmtId="0" fontId="16" fillId="4" borderId="3" xfId="0" applyFont="1" applyFill="1" applyBorder="1"/>
    <xf numFmtId="0" fontId="17"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9" fillId="7" borderId="0" xfId="0" applyFont="1" applyFill="1" applyBorder="1" applyAlignment="1">
      <alignment horizontal="center" vertical="center"/>
    </xf>
    <xf numFmtId="0" fontId="22" fillId="0" borderId="0" xfId="0" applyFont="1"/>
    <xf numFmtId="0" fontId="21" fillId="0" borderId="0" xfId="0" applyFont="1" applyBorder="1" applyAlignment="1">
      <alignment horizontal="left" vertical="center"/>
    </xf>
    <xf numFmtId="0" fontId="8" fillId="0" borderId="0" xfId="0" applyFont="1" applyBorder="1" applyAlignment="1">
      <alignment horizontal="left" vertical="center" wrapText="1"/>
    </xf>
    <xf numFmtId="0" fontId="1" fillId="0" borderId="0" xfId="0" applyFont="1" applyBorder="1" applyAlignment="1">
      <alignment horizontal="center"/>
    </xf>
    <xf numFmtId="0" fontId="1" fillId="0" borderId="2" xfId="0" applyFont="1" applyFill="1" applyBorder="1" applyAlignment="1">
      <alignment horizontal="center" vertical="center" wrapText="1"/>
    </xf>
    <xf numFmtId="0" fontId="9" fillId="7" borderId="0" xfId="0" applyFont="1" applyFill="1" applyBorder="1" applyAlignment="1">
      <alignment vertical="center"/>
    </xf>
    <xf numFmtId="0" fontId="9" fillId="7" borderId="4" xfId="0" applyFont="1" applyFill="1" applyBorder="1" applyAlignment="1">
      <alignment vertical="center" wrapText="1"/>
    </xf>
    <xf numFmtId="0" fontId="9" fillId="6" borderId="14" xfId="0" applyFont="1" applyFill="1" applyBorder="1" applyAlignment="1">
      <alignment horizontal="center" vertical="center"/>
    </xf>
    <xf numFmtId="0" fontId="21" fillId="0" borderId="0" xfId="0" applyFont="1" applyBorder="1" applyAlignment="1">
      <alignment horizontal="center" vertical="center"/>
    </xf>
    <xf numFmtId="0" fontId="7" fillId="0"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7" fillId="0" borderId="2"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xf>
    <xf numFmtId="0" fontId="15" fillId="5" borderId="2" xfId="0" applyFont="1" applyFill="1" applyBorder="1" applyAlignment="1">
      <alignment horizontal="center"/>
    </xf>
    <xf numFmtId="0" fontId="9" fillId="7" borderId="0" xfId="0" applyFont="1" applyFill="1" applyBorder="1" applyAlignment="1">
      <alignment horizontal="center" vertical="center"/>
    </xf>
    <xf numFmtId="0" fontId="9" fillId="7" borderId="3" xfId="0" applyFont="1" applyFill="1" applyBorder="1" applyAlignment="1">
      <alignment horizontal="center" vertical="center"/>
    </xf>
    <xf numFmtId="0" fontId="20" fillId="0" borderId="3" xfId="0" applyFont="1" applyBorder="1" applyAlignment="1">
      <alignment horizontal="center" vertical="center"/>
    </xf>
    <xf numFmtId="0" fontId="15" fillId="6" borderId="2" xfId="0" applyFont="1" applyFill="1" applyBorder="1" applyAlignment="1">
      <alignment horizont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4" fillId="7" borderId="6" xfId="0" applyFont="1" applyFill="1" applyBorder="1" applyAlignment="1">
      <alignment horizontal="center" vertical="center"/>
    </xf>
    <xf numFmtId="0" fontId="4" fillId="7" borderId="0" xfId="0" applyFont="1" applyFill="1" applyAlignment="1">
      <alignment horizontal="center" vertical="center"/>
    </xf>
    <xf numFmtId="0" fontId="6" fillId="8" borderId="2" xfId="0" applyFont="1" applyFill="1" applyBorder="1" applyAlignment="1">
      <alignment horizontal="center" wrapText="1"/>
    </xf>
    <xf numFmtId="0" fontId="1" fillId="8" borderId="2" xfId="0" applyFont="1" applyFill="1" applyBorder="1" applyAlignment="1">
      <alignment horizontal="center" wrapText="1"/>
    </xf>
    <xf numFmtId="0" fontId="6" fillId="8" borderId="2" xfId="0" applyFont="1" applyFill="1" applyBorder="1" applyAlignment="1">
      <alignment horizontal="left" wrapText="1"/>
    </xf>
    <xf numFmtId="0" fontId="1" fillId="8" borderId="2" xfId="0" applyFont="1" applyFill="1" applyBorder="1" applyAlignment="1">
      <alignment horizontal="left" wrapText="1"/>
    </xf>
    <xf numFmtId="0" fontId="13" fillId="0" borderId="2" xfId="1"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3" fillId="0" borderId="2" xfId="1"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cellXfs>
  <cellStyles count="2">
    <cellStyle name="Hipervínculo" xfId="1" builtinId="8"/>
    <cellStyle name="Normal" xfId="0" builtinId="0"/>
  </cellStyles>
  <dxfs count="9">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Calibri"/>
        <scheme val="minor"/>
      </font>
      <fill>
        <patternFill patternType="solid">
          <fgColor indexed="64"/>
          <bgColor theme="7" tint="0.79998168889431442"/>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99331</xdr:colOff>
      <xdr:row>1</xdr:row>
      <xdr:rowOff>153760</xdr:rowOff>
    </xdr:from>
    <xdr:to>
      <xdr:col>3</xdr:col>
      <xdr:colOff>517070</xdr:colOff>
      <xdr:row>2</xdr:row>
      <xdr:rowOff>449035</xdr:rowOff>
    </xdr:to>
    <xdr:pic>
      <xdr:nvPicPr>
        <xdr:cNvPr id="3" name="Imagen 2"/>
        <xdr:cNvPicPr/>
      </xdr:nvPicPr>
      <xdr:blipFill rotWithShape="1">
        <a:blip xmlns:r="http://schemas.openxmlformats.org/officeDocument/2006/relationships" r:embed="rId1"/>
        <a:srcRect l="7834" t="4226" r="5069" b="5231"/>
        <a:stretch/>
      </xdr:blipFill>
      <xdr:spPr bwMode="auto">
        <a:xfrm>
          <a:off x="779688" y="330653"/>
          <a:ext cx="1138918" cy="85316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13</xdr:col>
      <xdr:colOff>552450</xdr:colOff>
      <xdr:row>1</xdr:row>
      <xdr:rowOff>19051</xdr:rowOff>
    </xdr:from>
    <xdr:to>
      <xdr:col>14</xdr:col>
      <xdr:colOff>1973596</xdr:colOff>
      <xdr:row>2</xdr:row>
      <xdr:rowOff>500063</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30525" y="190501"/>
          <a:ext cx="2659396" cy="1033462"/>
        </a:xfrm>
        <a:prstGeom prst="rect">
          <a:avLst/>
        </a:prstGeom>
      </xdr:spPr>
    </xdr:pic>
    <xdr:clientData/>
  </xdr:twoCellAnchor>
</xdr:wsDr>
</file>

<file path=xl/tables/table1.xml><?xml version="1.0" encoding="utf-8"?>
<table xmlns="http://schemas.openxmlformats.org/spreadsheetml/2006/main" id="1" name="Tabla1" displayName="Tabla1" ref="C3:C7" totalsRowShown="0" headerRowDxfId="4" headerRowBorderDxfId="3" tableBorderDxfId="2" totalsRowBorderDxfId="1">
  <autoFilter ref="C3:C7"/>
  <tableColumns count="1">
    <tableColumn id="1" name="Estado"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s://sim3-check.opencsirt.org/" TargetMode="External"/><Relationship Id="rId1" Type="http://schemas.openxmlformats.org/officeDocument/2006/relationships/hyperlink" Target="https://www.first.org/membership/proce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X1048552"/>
  <sheetViews>
    <sheetView showGridLines="0" tabSelected="1" topLeftCell="D38" zoomScaleNormal="100" workbookViewId="0">
      <selection activeCell="J39" sqref="J39"/>
    </sheetView>
  </sheetViews>
  <sheetFormatPr baseColWidth="10" defaultColWidth="11.453125" defaultRowHeight="14" x14ac:dyDescent="0.3"/>
  <cols>
    <col min="1" max="2" width="5" style="1" customWidth="1"/>
    <col min="3" max="3" width="10.81640625" style="1" bestFit="1" customWidth="1"/>
    <col min="4" max="4" width="8.54296875" style="2" customWidth="1"/>
    <col min="5" max="5" width="23" style="1" customWidth="1"/>
    <col min="6" max="6" width="7.54296875" style="2" customWidth="1"/>
    <col min="7" max="7" width="22.453125" style="4" customWidth="1"/>
    <col min="8" max="8" width="17.26953125" style="3" customWidth="1"/>
    <col min="9" max="9" width="50.453125" style="4" customWidth="1"/>
    <col min="10" max="10" width="24.54296875" style="4" customWidth="1"/>
    <col min="11" max="11" width="19.1796875" style="3" customWidth="1"/>
    <col min="12" max="12" width="13.7265625" style="3" customWidth="1"/>
    <col min="13" max="14" width="18.54296875" style="3" customWidth="1"/>
    <col min="15" max="15" width="38" style="1" customWidth="1"/>
    <col min="16" max="16" width="14" style="1" bestFit="1" customWidth="1"/>
    <col min="17" max="16384" width="11.453125" style="1"/>
  </cols>
  <sheetData>
    <row r="1" spans="2:24" ht="13.5" customHeight="1" x14ac:dyDescent="0.3"/>
    <row r="2" spans="2:24" ht="43.5" customHeight="1" x14ac:dyDescent="0.3">
      <c r="C2" s="62"/>
      <c r="D2" s="63"/>
      <c r="E2" s="68" t="s">
        <v>221</v>
      </c>
      <c r="F2" s="68"/>
      <c r="G2" s="68"/>
      <c r="H2" s="68"/>
      <c r="I2" s="68"/>
      <c r="J2" s="68"/>
      <c r="K2" s="68"/>
      <c r="L2" s="68"/>
      <c r="M2" s="68"/>
      <c r="N2" s="66"/>
      <c r="O2" s="66"/>
    </row>
    <row r="3" spans="2:24" ht="43.5" customHeight="1" x14ac:dyDescent="0.3">
      <c r="C3" s="64"/>
      <c r="D3" s="65"/>
      <c r="E3" s="67" t="s">
        <v>219</v>
      </c>
      <c r="F3" s="67"/>
      <c r="G3" s="67"/>
      <c r="H3" s="67"/>
      <c r="I3" s="67"/>
      <c r="J3" s="67"/>
      <c r="K3" s="67"/>
      <c r="L3" s="67"/>
      <c r="M3" s="67"/>
      <c r="N3" s="66"/>
      <c r="O3" s="66"/>
    </row>
    <row r="4" spans="2:24" ht="13.5" customHeight="1" x14ac:dyDescent="0.3"/>
    <row r="6" spans="2:24" ht="16.5" customHeight="1" x14ac:dyDescent="0.3">
      <c r="B6" s="13"/>
      <c r="C6" s="60" t="s">
        <v>216</v>
      </c>
      <c r="D6" s="60"/>
      <c r="E6" s="60"/>
      <c r="F6" s="44"/>
      <c r="G6" s="58"/>
      <c r="H6" s="58"/>
      <c r="I6" s="58"/>
      <c r="J6" s="13"/>
      <c r="K6" s="13"/>
      <c r="L6" s="13"/>
      <c r="M6" s="13"/>
      <c r="N6" s="13"/>
      <c r="O6" s="13"/>
      <c r="P6" s="13"/>
      <c r="Q6" s="13"/>
      <c r="R6" s="13"/>
      <c r="S6" s="13"/>
      <c r="T6" s="13"/>
      <c r="U6" s="13"/>
      <c r="V6" s="13"/>
      <c r="W6" s="13"/>
      <c r="X6" s="13"/>
    </row>
    <row r="7" spans="2:24" ht="23.25" customHeight="1" x14ac:dyDescent="0.3">
      <c r="B7" s="13"/>
      <c r="C7" s="60" t="s">
        <v>214</v>
      </c>
      <c r="D7" s="60"/>
      <c r="E7" s="60"/>
      <c r="F7" s="44"/>
      <c r="G7" s="58"/>
      <c r="H7" s="58"/>
      <c r="I7" s="58"/>
      <c r="J7" s="13"/>
      <c r="K7" s="13"/>
      <c r="L7" s="13"/>
      <c r="M7" s="13"/>
      <c r="N7" s="13"/>
      <c r="O7" s="13"/>
      <c r="P7" s="13"/>
      <c r="Q7" s="13"/>
      <c r="R7" s="13"/>
      <c r="S7" s="13"/>
      <c r="T7" s="13"/>
      <c r="U7" s="13"/>
      <c r="V7" s="13"/>
      <c r="W7" s="13"/>
      <c r="X7" s="13"/>
    </row>
    <row r="8" spans="2:24" ht="23.25" customHeight="1" x14ac:dyDescent="0.3">
      <c r="B8" s="11"/>
      <c r="C8" s="61" t="s">
        <v>215</v>
      </c>
      <c r="D8" s="61"/>
      <c r="E8" s="61"/>
      <c r="F8" s="45"/>
      <c r="G8" s="58"/>
      <c r="H8" s="58"/>
      <c r="I8" s="58"/>
    </row>
    <row r="9" spans="2:24" x14ac:dyDescent="0.3">
      <c r="B9" s="11"/>
      <c r="C9" s="43"/>
      <c r="D9" s="50"/>
      <c r="E9" s="43"/>
      <c r="F9" s="45"/>
      <c r="G9" s="45"/>
      <c r="H9" s="45"/>
      <c r="I9" s="45"/>
    </row>
    <row r="10" spans="2:24" ht="15.75" customHeight="1" x14ac:dyDescent="0.35">
      <c r="B10" s="56" t="s">
        <v>206</v>
      </c>
      <c r="C10" s="59" t="s">
        <v>220</v>
      </c>
      <c r="D10" s="59"/>
      <c r="E10" s="59"/>
      <c r="F10" s="59"/>
      <c r="G10" s="59"/>
      <c r="H10" s="59"/>
      <c r="I10" s="55" t="s">
        <v>115</v>
      </c>
      <c r="J10" s="55"/>
      <c r="K10" s="69" t="s">
        <v>207</v>
      </c>
      <c r="L10" s="70"/>
      <c r="M10" s="70"/>
      <c r="N10" s="70"/>
      <c r="O10" s="70"/>
    </row>
    <row r="11" spans="2:24" s="10" customFormat="1" ht="45" customHeight="1" x14ac:dyDescent="0.35">
      <c r="B11" s="57"/>
      <c r="C11" s="47" t="s">
        <v>99</v>
      </c>
      <c r="D11" s="41" t="s">
        <v>98</v>
      </c>
      <c r="E11" s="47" t="s">
        <v>96</v>
      </c>
      <c r="F11" s="48" t="s">
        <v>95</v>
      </c>
      <c r="G11" s="49" t="s">
        <v>126</v>
      </c>
      <c r="H11" s="49" t="s">
        <v>94</v>
      </c>
      <c r="I11" s="17" t="s">
        <v>205</v>
      </c>
      <c r="J11" s="17" t="s">
        <v>123</v>
      </c>
      <c r="K11" s="34" t="s">
        <v>184</v>
      </c>
      <c r="L11" s="35" t="s">
        <v>185</v>
      </c>
      <c r="M11" s="35" t="s">
        <v>212</v>
      </c>
      <c r="N11" s="35" t="s">
        <v>213</v>
      </c>
      <c r="O11" s="35" t="s">
        <v>93</v>
      </c>
    </row>
    <row r="12" spans="2:24" s="9" customFormat="1" ht="55.5" customHeight="1" x14ac:dyDescent="0.3">
      <c r="B12" s="20">
        <v>1</v>
      </c>
      <c r="C12" s="53" t="s">
        <v>136</v>
      </c>
      <c r="D12" s="20" t="s">
        <v>92</v>
      </c>
      <c r="E12" s="19" t="s">
        <v>91</v>
      </c>
      <c r="F12" s="20">
        <v>3</v>
      </c>
      <c r="G12" s="12" t="s">
        <v>116</v>
      </c>
      <c r="H12" s="7" t="s">
        <v>9</v>
      </c>
      <c r="I12" s="6" t="s">
        <v>118</v>
      </c>
      <c r="J12" s="6"/>
      <c r="K12" s="25"/>
      <c r="L12" s="39" t="s">
        <v>209</v>
      </c>
      <c r="M12" s="39"/>
      <c r="N12" s="39"/>
      <c r="O12" s="25"/>
    </row>
    <row r="13" spans="2:24" s="9" customFormat="1" ht="101.25" customHeight="1" x14ac:dyDescent="0.3">
      <c r="B13" s="20">
        <v>2</v>
      </c>
      <c r="C13" s="54"/>
      <c r="D13" s="20" t="s">
        <v>90</v>
      </c>
      <c r="E13" s="19" t="s">
        <v>97</v>
      </c>
      <c r="F13" s="20">
        <v>3</v>
      </c>
      <c r="G13" s="12" t="s">
        <v>186</v>
      </c>
      <c r="H13" s="7" t="s">
        <v>9</v>
      </c>
      <c r="I13" s="6" t="s">
        <v>117</v>
      </c>
      <c r="J13" s="6" t="s">
        <v>119</v>
      </c>
      <c r="K13" s="25"/>
      <c r="L13" s="39" t="s">
        <v>209</v>
      </c>
      <c r="M13" s="39"/>
      <c r="N13" s="39"/>
      <c r="O13" s="25"/>
    </row>
    <row r="14" spans="2:24" ht="119.25" customHeight="1" x14ac:dyDescent="0.3">
      <c r="B14" s="20">
        <v>3</v>
      </c>
      <c r="C14" s="54"/>
      <c r="D14" s="20" t="s">
        <v>89</v>
      </c>
      <c r="E14" s="19" t="s">
        <v>88</v>
      </c>
      <c r="F14" s="20">
        <v>3</v>
      </c>
      <c r="G14" s="12" t="s">
        <v>187</v>
      </c>
      <c r="H14" s="7" t="s">
        <v>9</v>
      </c>
      <c r="I14" s="6" t="s">
        <v>120</v>
      </c>
      <c r="J14" s="6"/>
      <c r="K14" s="26"/>
      <c r="L14" s="39" t="s">
        <v>209</v>
      </c>
      <c r="M14" s="39"/>
      <c r="N14" s="39"/>
      <c r="O14" s="25"/>
    </row>
    <row r="15" spans="2:24" ht="80.25" customHeight="1" x14ac:dyDescent="0.3">
      <c r="B15" s="20">
        <v>4</v>
      </c>
      <c r="C15" s="54"/>
      <c r="D15" s="20" t="s">
        <v>87</v>
      </c>
      <c r="E15" s="21" t="s">
        <v>86</v>
      </c>
      <c r="F15" s="20">
        <v>3</v>
      </c>
      <c r="G15" s="12" t="s">
        <v>100</v>
      </c>
      <c r="H15" s="7" t="s">
        <v>9</v>
      </c>
      <c r="I15" s="6" t="s">
        <v>121</v>
      </c>
      <c r="J15" s="6"/>
      <c r="K15" s="26"/>
      <c r="L15" s="39" t="s">
        <v>209</v>
      </c>
      <c r="M15" s="39"/>
      <c r="N15" s="39"/>
      <c r="O15" s="27"/>
    </row>
    <row r="16" spans="2:24" ht="121.5" customHeight="1" x14ac:dyDescent="0.3">
      <c r="B16" s="20">
        <v>5</v>
      </c>
      <c r="C16" s="54"/>
      <c r="D16" s="20" t="s">
        <v>85</v>
      </c>
      <c r="E16" s="21" t="s">
        <v>84</v>
      </c>
      <c r="F16" s="20">
        <v>3</v>
      </c>
      <c r="G16" s="12" t="s">
        <v>83</v>
      </c>
      <c r="H16" s="7" t="s">
        <v>9</v>
      </c>
      <c r="I16" s="6" t="s">
        <v>122</v>
      </c>
      <c r="J16" s="6" t="s">
        <v>188</v>
      </c>
      <c r="K16" s="26"/>
      <c r="L16" s="39" t="s">
        <v>209</v>
      </c>
      <c r="M16" s="39"/>
      <c r="N16" s="39"/>
      <c r="O16" s="27"/>
    </row>
    <row r="17" spans="2:15" ht="130.5" customHeight="1" x14ac:dyDescent="0.3">
      <c r="B17" s="20">
        <v>6</v>
      </c>
      <c r="C17" s="54"/>
      <c r="D17" s="33" t="s">
        <v>82</v>
      </c>
      <c r="E17" s="23" t="s">
        <v>81</v>
      </c>
      <c r="F17" s="24"/>
      <c r="G17" s="12" t="s">
        <v>189</v>
      </c>
      <c r="H17" s="7"/>
      <c r="I17" s="6" t="s">
        <v>190</v>
      </c>
      <c r="J17" s="6" t="s">
        <v>191</v>
      </c>
      <c r="K17" s="26"/>
      <c r="L17" s="39" t="s">
        <v>209</v>
      </c>
      <c r="M17" s="39"/>
      <c r="N17" s="39"/>
      <c r="O17" s="27"/>
    </row>
    <row r="18" spans="2:15" ht="130.5" customHeight="1" x14ac:dyDescent="0.3">
      <c r="B18" s="20">
        <v>7</v>
      </c>
      <c r="C18" s="54"/>
      <c r="D18" s="33" t="s">
        <v>80</v>
      </c>
      <c r="E18" s="23" t="s">
        <v>79</v>
      </c>
      <c r="F18" s="24"/>
      <c r="G18" s="12" t="s">
        <v>78</v>
      </c>
      <c r="H18" s="7"/>
      <c r="I18" s="6" t="s">
        <v>124</v>
      </c>
      <c r="J18" s="6"/>
      <c r="K18" s="26"/>
      <c r="L18" s="39" t="s">
        <v>209</v>
      </c>
      <c r="M18" s="39"/>
      <c r="N18" s="39"/>
      <c r="O18" s="27"/>
    </row>
    <row r="19" spans="2:15" ht="117.75" customHeight="1" x14ac:dyDescent="0.3">
      <c r="B19" s="20">
        <v>8</v>
      </c>
      <c r="C19" s="54"/>
      <c r="D19" s="33" t="s">
        <v>77</v>
      </c>
      <c r="E19" s="23" t="s">
        <v>192</v>
      </c>
      <c r="F19" s="24"/>
      <c r="G19" s="12" t="s">
        <v>103</v>
      </c>
      <c r="H19" s="7"/>
      <c r="I19" s="6" t="s">
        <v>193</v>
      </c>
      <c r="J19" s="6"/>
      <c r="K19" s="26"/>
      <c r="L19" s="39" t="s">
        <v>209</v>
      </c>
      <c r="M19" s="39"/>
      <c r="N19" s="39"/>
      <c r="O19" s="27"/>
    </row>
    <row r="20" spans="2:15" ht="149.25" customHeight="1" x14ac:dyDescent="0.3">
      <c r="B20" s="20">
        <v>9</v>
      </c>
      <c r="C20" s="54"/>
      <c r="D20" s="33" t="s">
        <v>76</v>
      </c>
      <c r="E20" s="23" t="s">
        <v>75</v>
      </c>
      <c r="F20" s="24"/>
      <c r="G20" s="12" t="s">
        <v>74</v>
      </c>
      <c r="H20" s="7" t="s">
        <v>9</v>
      </c>
      <c r="I20" s="6" t="s">
        <v>194</v>
      </c>
      <c r="J20" s="6" t="s">
        <v>195</v>
      </c>
      <c r="K20" s="26"/>
      <c r="L20" s="39" t="s">
        <v>209</v>
      </c>
      <c r="M20" s="39"/>
      <c r="N20" s="39"/>
      <c r="O20" s="27"/>
    </row>
    <row r="21" spans="2:15" ht="160.5" customHeight="1" x14ac:dyDescent="0.3">
      <c r="B21" s="20">
        <v>10</v>
      </c>
      <c r="C21" s="54"/>
      <c r="D21" s="33" t="s">
        <v>73</v>
      </c>
      <c r="E21" s="23" t="s">
        <v>72</v>
      </c>
      <c r="F21" s="24"/>
      <c r="G21" s="12" t="s">
        <v>71</v>
      </c>
      <c r="H21" s="7"/>
      <c r="I21" s="6" t="s">
        <v>125</v>
      </c>
      <c r="J21" s="6"/>
      <c r="K21" s="26"/>
      <c r="L21" s="39" t="s">
        <v>209</v>
      </c>
      <c r="M21" s="39"/>
      <c r="N21" s="39"/>
      <c r="O21" s="27"/>
    </row>
    <row r="22" spans="2:15" ht="189" customHeight="1" x14ac:dyDescent="0.3">
      <c r="B22" s="20"/>
      <c r="C22" s="53" t="s">
        <v>135</v>
      </c>
      <c r="D22" s="51" t="s">
        <v>42</v>
      </c>
      <c r="E22" s="21" t="s">
        <v>41</v>
      </c>
      <c r="F22" s="20">
        <v>2</v>
      </c>
      <c r="G22" s="12" t="s">
        <v>40</v>
      </c>
      <c r="H22" s="7" t="s">
        <v>9</v>
      </c>
      <c r="I22" s="6" t="s">
        <v>127</v>
      </c>
      <c r="J22" s="6"/>
      <c r="K22" s="26"/>
      <c r="L22" s="39" t="s">
        <v>209</v>
      </c>
      <c r="M22" s="39"/>
      <c r="N22" s="39"/>
      <c r="O22" s="27"/>
    </row>
    <row r="23" spans="2:15" ht="133.5" customHeight="1" x14ac:dyDescent="0.3">
      <c r="B23" s="20"/>
      <c r="C23" s="53"/>
      <c r="D23" s="51" t="s">
        <v>39</v>
      </c>
      <c r="E23" s="21" t="s">
        <v>38</v>
      </c>
      <c r="F23" s="20">
        <v>2</v>
      </c>
      <c r="G23" s="12" t="s">
        <v>37</v>
      </c>
      <c r="H23" s="7" t="s">
        <v>9</v>
      </c>
      <c r="I23" s="6" t="s">
        <v>128</v>
      </c>
      <c r="J23" s="6" t="s">
        <v>129</v>
      </c>
      <c r="K23" s="26"/>
      <c r="L23" s="39" t="s">
        <v>209</v>
      </c>
      <c r="M23" s="39"/>
      <c r="N23" s="39"/>
      <c r="O23" s="27"/>
    </row>
    <row r="24" spans="2:15" ht="100.5" customHeight="1" x14ac:dyDescent="0.3">
      <c r="B24" s="20"/>
      <c r="C24" s="53"/>
      <c r="D24" s="26" t="s">
        <v>36</v>
      </c>
      <c r="E24" s="23" t="s">
        <v>35</v>
      </c>
      <c r="F24" s="33"/>
      <c r="G24" s="12" t="s">
        <v>34</v>
      </c>
      <c r="H24" s="7"/>
      <c r="I24" s="6" t="s">
        <v>130</v>
      </c>
      <c r="J24" s="6"/>
      <c r="K24" s="26"/>
      <c r="L24" s="39" t="s">
        <v>209</v>
      </c>
      <c r="M24" s="39"/>
      <c r="N24" s="39"/>
      <c r="O24" s="27"/>
    </row>
    <row r="25" spans="2:15" ht="191.25" customHeight="1" x14ac:dyDescent="0.3">
      <c r="B25" s="20"/>
      <c r="C25" s="53"/>
      <c r="D25" s="26" t="s">
        <v>33</v>
      </c>
      <c r="E25" s="23" t="s">
        <v>131</v>
      </c>
      <c r="F25" s="33"/>
      <c r="G25" s="12" t="s">
        <v>32</v>
      </c>
      <c r="H25" s="7"/>
      <c r="I25" s="6" t="s">
        <v>132</v>
      </c>
      <c r="J25" s="6"/>
      <c r="K25" s="26"/>
      <c r="L25" s="39" t="s">
        <v>209</v>
      </c>
      <c r="M25" s="39"/>
      <c r="N25" s="39"/>
      <c r="O25" s="27"/>
    </row>
    <row r="26" spans="2:15" ht="149.25" customHeight="1" x14ac:dyDescent="0.3">
      <c r="B26" s="20"/>
      <c r="C26" s="53"/>
      <c r="D26" s="26" t="s">
        <v>31</v>
      </c>
      <c r="E26" s="23" t="s">
        <v>104</v>
      </c>
      <c r="F26" s="33"/>
      <c r="G26" s="12" t="s">
        <v>105</v>
      </c>
      <c r="H26" s="7"/>
      <c r="I26" s="6" t="s">
        <v>133</v>
      </c>
      <c r="J26" s="6"/>
      <c r="K26" s="26"/>
      <c r="L26" s="39" t="s">
        <v>209</v>
      </c>
      <c r="M26" s="39"/>
      <c r="N26" s="39"/>
      <c r="O26" s="27"/>
    </row>
    <row r="27" spans="2:15" ht="208.5" customHeight="1" x14ac:dyDescent="0.3">
      <c r="B27" s="20"/>
      <c r="C27" s="53"/>
      <c r="D27" s="26" t="s">
        <v>30</v>
      </c>
      <c r="E27" s="23" t="s">
        <v>29</v>
      </c>
      <c r="F27" s="33"/>
      <c r="G27" s="12" t="s">
        <v>28</v>
      </c>
      <c r="H27" s="7"/>
      <c r="I27" s="6" t="s">
        <v>134</v>
      </c>
      <c r="J27" s="6"/>
      <c r="K27" s="26"/>
      <c r="L27" s="39" t="s">
        <v>209</v>
      </c>
      <c r="M27" s="39"/>
      <c r="N27" s="39"/>
      <c r="O27" s="27"/>
    </row>
    <row r="28" spans="2:15" ht="72" customHeight="1" x14ac:dyDescent="0.3">
      <c r="B28" s="20"/>
      <c r="C28" s="53"/>
      <c r="D28" s="51" t="s">
        <v>27</v>
      </c>
      <c r="E28" s="21" t="s">
        <v>26</v>
      </c>
      <c r="F28" s="20">
        <v>2</v>
      </c>
      <c r="G28" s="12" t="s">
        <v>25</v>
      </c>
      <c r="H28" s="7" t="s">
        <v>9</v>
      </c>
      <c r="I28" s="6" t="s">
        <v>196</v>
      </c>
      <c r="J28" s="6"/>
      <c r="K28" s="26"/>
      <c r="L28" s="39" t="s">
        <v>209</v>
      </c>
      <c r="M28" s="39"/>
      <c r="N28" s="39"/>
      <c r="O28" s="27"/>
    </row>
    <row r="29" spans="2:15" s="8" customFormat="1" ht="80" x14ac:dyDescent="0.35">
      <c r="B29" s="20">
        <v>11</v>
      </c>
      <c r="C29" s="53" t="s">
        <v>137</v>
      </c>
      <c r="D29" s="33" t="s">
        <v>70</v>
      </c>
      <c r="E29" s="28" t="s">
        <v>69</v>
      </c>
      <c r="F29" s="33"/>
      <c r="G29" s="12" t="s">
        <v>68</v>
      </c>
      <c r="H29" s="7"/>
      <c r="I29" s="6" t="s">
        <v>138</v>
      </c>
      <c r="J29" s="6" t="s">
        <v>223</v>
      </c>
      <c r="K29" s="26"/>
      <c r="L29" s="39" t="s">
        <v>209</v>
      </c>
      <c r="M29" s="39"/>
      <c r="N29" s="39"/>
      <c r="O29" s="22"/>
    </row>
    <row r="30" spans="2:15" s="8" customFormat="1" ht="121.5" customHeight="1" x14ac:dyDescent="0.35">
      <c r="B30" s="20">
        <v>12</v>
      </c>
      <c r="C30" s="54"/>
      <c r="D30" s="33" t="s">
        <v>67</v>
      </c>
      <c r="E30" s="28" t="s">
        <v>66</v>
      </c>
      <c r="F30" s="33"/>
      <c r="G30" s="12" t="s">
        <v>65</v>
      </c>
      <c r="H30" s="7"/>
      <c r="I30" s="6" t="s">
        <v>139</v>
      </c>
      <c r="J30" s="6" t="s">
        <v>222</v>
      </c>
      <c r="K30" s="26"/>
      <c r="L30" s="39" t="s">
        <v>209</v>
      </c>
      <c r="M30" s="39"/>
      <c r="N30" s="39"/>
      <c r="O30" s="22"/>
    </row>
    <row r="31" spans="2:15" s="8" customFormat="1" ht="141" customHeight="1" x14ac:dyDescent="0.35">
      <c r="B31" s="20">
        <v>13</v>
      </c>
      <c r="C31" s="54"/>
      <c r="D31" s="33" t="s">
        <v>64</v>
      </c>
      <c r="E31" s="28" t="s">
        <v>63</v>
      </c>
      <c r="F31" s="33"/>
      <c r="G31" s="12" t="s">
        <v>106</v>
      </c>
      <c r="H31" s="7"/>
      <c r="I31" s="6" t="s">
        <v>140</v>
      </c>
      <c r="J31" s="6" t="s">
        <v>224</v>
      </c>
      <c r="K31" s="26"/>
      <c r="L31" s="39" t="s">
        <v>209</v>
      </c>
      <c r="M31" s="39"/>
      <c r="N31" s="39"/>
      <c r="O31" s="22"/>
    </row>
    <row r="32" spans="2:15" s="8" customFormat="1" ht="108.75" customHeight="1" x14ac:dyDescent="0.35">
      <c r="B32" s="20">
        <v>14</v>
      </c>
      <c r="C32" s="54"/>
      <c r="D32" s="33" t="s">
        <v>62</v>
      </c>
      <c r="E32" s="28" t="s">
        <v>61</v>
      </c>
      <c r="F32" s="33"/>
      <c r="G32" s="12" t="s">
        <v>60</v>
      </c>
      <c r="H32" s="7"/>
      <c r="I32" s="6" t="s">
        <v>197</v>
      </c>
      <c r="J32" s="6" t="s">
        <v>225</v>
      </c>
      <c r="K32" s="26"/>
      <c r="L32" s="39" t="s">
        <v>209</v>
      </c>
      <c r="M32" s="39"/>
      <c r="N32" s="39"/>
      <c r="O32" s="22"/>
    </row>
    <row r="33" spans="2:15" ht="215.25" customHeight="1" x14ac:dyDescent="0.3">
      <c r="B33" s="20">
        <v>15</v>
      </c>
      <c r="C33" s="54"/>
      <c r="D33" s="33" t="s">
        <v>59</v>
      </c>
      <c r="E33" s="23" t="s">
        <v>141</v>
      </c>
      <c r="F33" s="24"/>
      <c r="G33" s="12" t="s">
        <v>58</v>
      </c>
      <c r="H33" s="7"/>
      <c r="I33" s="6" t="s">
        <v>142</v>
      </c>
      <c r="J33" s="6" t="s">
        <v>226</v>
      </c>
      <c r="K33" s="26"/>
      <c r="L33" s="39" t="s">
        <v>209</v>
      </c>
      <c r="M33" s="39"/>
      <c r="N33" s="39"/>
      <c r="O33" s="27"/>
    </row>
    <row r="34" spans="2:15" ht="140" x14ac:dyDescent="0.3">
      <c r="B34" s="20">
        <v>16</v>
      </c>
      <c r="C34" s="54"/>
      <c r="D34" s="33" t="s">
        <v>57</v>
      </c>
      <c r="E34" s="23" t="s">
        <v>56</v>
      </c>
      <c r="F34" s="24"/>
      <c r="G34" s="12" t="s">
        <v>55</v>
      </c>
      <c r="H34" s="7"/>
      <c r="I34" s="6" t="s">
        <v>143</v>
      </c>
      <c r="J34" s="15" t="s">
        <v>228</v>
      </c>
      <c r="K34" s="26"/>
      <c r="L34" s="39" t="s">
        <v>209</v>
      </c>
      <c r="M34" s="39"/>
      <c r="N34" s="39"/>
      <c r="O34" s="27"/>
    </row>
    <row r="35" spans="2:15" ht="80" x14ac:dyDescent="0.3">
      <c r="B35" s="20">
        <v>17</v>
      </c>
      <c r="C35" s="54"/>
      <c r="D35" s="33" t="s">
        <v>54</v>
      </c>
      <c r="E35" s="23" t="s">
        <v>53</v>
      </c>
      <c r="F35" s="24"/>
      <c r="G35" s="12" t="s">
        <v>52</v>
      </c>
      <c r="H35" s="7"/>
      <c r="I35" s="6" t="s">
        <v>144</v>
      </c>
      <c r="J35" s="6" t="s">
        <v>227</v>
      </c>
      <c r="K35" s="26"/>
      <c r="L35" s="39" t="s">
        <v>209</v>
      </c>
      <c r="M35" s="39"/>
      <c r="N35" s="39"/>
      <c r="O35" s="27"/>
    </row>
    <row r="36" spans="2:15" ht="130" x14ac:dyDescent="0.3">
      <c r="B36" s="20">
        <v>18</v>
      </c>
      <c r="C36" s="54"/>
      <c r="D36" s="33" t="s">
        <v>51</v>
      </c>
      <c r="E36" s="23" t="s">
        <v>50</v>
      </c>
      <c r="F36" s="24"/>
      <c r="G36" s="12" t="s">
        <v>49</v>
      </c>
      <c r="H36" s="7"/>
      <c r="I36" s="6" t="s">
        <v>145</v>
      </c>
      <c r="J36" s="6" t="s">
        <v>229</v>
      </c>
      <c r="K36" s="26"/>
      <c r="L36" s="39" t="s">
        <v>209</v>
      </c>
      <c r="M36" s="39"/>
      <c r="N36" s="39"/>
      <c r="O36" s="27"/>
    </row>
    <row r="37" spans="2:15" ht="120" x14ac:dyDescent="0.3">
      <c r="B37" s="20">
        <v>19</v>
      </c>
      <c r="C37" s="54"/>
      <c r="D37" s="33" t="s">
        <v>48</v>
      </c>
      <c r="E37" s="23" t="s">
        <v>47</v>
      </c>
      <c r="F37" s="24"/>
      <c r="G37" s="12" t="s">
        <v>46</v>
      </c>
      <c r="H37" s="7"/>
      <c r="I37" s="6" t="s">
        <v>146</v>
      </c>
      <c r="J37" s="6" t="s">
        <v>230</v>
      </c>
      <c r="K37" s="26"/>
      <c r="L37" s="39" t="s">
        <v>209</v>
      </c>
      <c r="M37" s="39"/>
      <c r="N37" s="39"/>
      <c r="O37" s="27"/>
    </row>
    <row r="38" spans="2:15" s="5" customFormat="1" ht="170" x14ac:dyDescent="0.35">
      <c r="B38" s="20">
        <v>20</v>
      </c>
      <c r="C38" s="54"/>
      <c r="D38" s="33" t="s">
        <v>45</v>
      </c>
      <c r="E38" s="23" t="s">
        <v>44</v>
      </c>
      <c r="F38" s="33"/>
      <c r="G38" s="12" t="s">
        <v>43</v>
      </c>
      <c r="H38" s="7"/>
      <c r="I38" s="6" t="s">
        <v>147</v>
      </c>
      <c r="J38" s="6" t="s">
        <v>231</v>
      </c>
      <c r="K38" s="26"/>
      <c r="L38" s="39" t="s">
        <v>209</v>
      </c>
      <c r="M38" s="39"/>
      <c r="N38" s="39"/>
      <c r="O38" s="29"/>
    </row>
    <row r="39" spans="2:15" ht="110" x14ac:dyDescent="0.3">
      <c r="B39" s="20">
        <v>28</v>
      </c>
      <c r="C39" s="53" t="s">
        <v>148</v>
      </c>
      <c r="D39" s="20" t="s">
        <v>24</v>
      </c>
      <c r="E39" s="21" t="s">
        <v>154</v>
      </c>
      <c r="F39" s="20">
        <v>3</v>
      </c>
      <c r="G39" s="14" t="s">
        <v>107</v>
      </c>
      <c r="H39" s="7" t="s">
        <v>9</v>
      </c>
      <c r="I39" s="16" t="s">
        <v>149</v>
      </c>
      <c r="J39" s="16"/>
      <c r="K39" s="26"/>
      <c r="L39" s="40" t="s">
        <v>209</v>
      </c>
      <c r="M39" s="40"/>
      <c r="N39" s="40"/>
      <c r="O39" s="30"/>
    </row>
    <row r="40" spans="2:15" ht="112.5" customHeight="1" x14ac:dyDescent="0.3">
      <c r="B40" s="20">
        <v>29</v>
      </c>
      <c r="C40" s="54"/>
      <c r="D40" s="33" t="s">
        <v>23</v>
      </c>
      <c r="E40" s="23" t="s">
        <v>153</v>
      </c>
      <c r="F40" s="24"/>
      <c r="G40" s="14" t="s">
        <v>108</v>
      </c>
      <c r="H40" s="18"/>
      <c r="I40" s="16" t="s">
        <v>150</v>
      </c>
      <c r="J40" s="16"/>
      <c r="K40" s="31"/>
      <c r="L40" s="40" t="s">
        <v>209</v>
      </c>
      <c r="M40" s="40"/>
      <c r="N40" s="40"/>
      <c r="O40" s="30"/>
    </row>
    <row r="41" spans="2:15" ht="122.25" customHeight="1" x14ac:dyDescent="0.3">
      <c r="B41" s="20">
        <v>30</v>
      </c>
      <c r="C41" s="54"/>
      <c r="D41" s="33" t="s">
        <v>22</v>
      </c>
      <c r="E41" s="23" t="s">
        <v>152</v>
      </c>
      <c r="F41" s="24"/>
      <c r="G41" s="14" t="s">
        <v>109</v>
      </c>
      <c r="H41" s="18"/>
      <c r="I41" s="16" t="s">
        <v>151</v>
      </c>
      <c r="J41" s="16"/>
      <c r="K41" s="31"/>
      <c r="L41" s="40" t="s">
        <v>209</v>
      </c>
      <c r="M41" s="40"/>
      <c r="N41" s="40"/>
      <c r="O41" s="30"/>
    </row>
    <row r="42" spans="2:15" ht="126.75" customHeight="1" x14ac:dyDescent="0.3">
      <c r="B42" s="20">
        <v>31</v>
      </c>
      <c r="C42" s="54"/>
      <c r="D42" s="33" t="s">
        <v>21</v>
      </c>
      <c r="E42" s="23" t="s">
        <v>155</v>
      </c>
      <c r="F42" s="24"/>
      <c r="G42" s="14" t="s">
        <v>20</v>
      </c>
      <c r="H42" s="18"/>
      <c r="I42" s="16" t="s">
        <v>156</v>
      </c>
      <c r="J42" s="16"/>
      <c r="K42" s="31"/>
      <c r="L42" s="40" t="s">
        <v>209</v>
      </c>
      <c r="M42" s="40"/>
      <c r="N42" s="40"/>
      <c r="O42" s="30"/>
    </row>
    <row r="43" spans="2:15" ht="166.5" customHeight="1" x14ac:dyDescent="0.3">
      <c r="B43" s="20">
        <v>32</v>
      </c>
      <c r="C43" s="54"/>
      <c r="D43" s="33" t="s">
        <v>19</v>
      </c>
      <c r="E43" s="23" t="s">
        <v>157</v>
      </c>
      <c r="F43" s="24"/>
      <c r="G43" s="14" t="s">
        <v>198</v>
      </c>
      <c r="H43" s="18"/>
      <c r="I43" s="16" t="s">
        <v>158</v>
      </c>
      <c r="J43" s="16"/>
      <c r="K43" s="31"/>
      <c r="L43" s="40" t="s">
        <v>209</v>
      </c>
      <c r="M43" s="40"/>
      <c r="N43" s="40"/>
      <c r="O43" s="30"/>
    </row>
    <row r="44" spans="2:15" ht="153.75" customHeight="1" x14ac:dyDescent="0.3">
      <c r="B44" s="20">
        <v>33</v>
      </c>
      <c r="C44" s="54"/>
      <c r="D44" s="33" t="s">
        <v>18</v>
      </c>
      <c r="E44" s="23" t="s">
        <v>159</v>
      </c>
      <c r="F44" s="24"/>
      <c r="G44" s="14" t="s">
        <v>199</v>
      </c>
      <c r="H44" s="18"/>
      <c r="I44" s="16" t="s">
        <v>160</v>
      </c>
      <c r="J44" s="16"/>
      <c r="K44" s="31"/>
      <c r="L44" s="40" t="s">
        <v>209</v>
      </c>
      <c r="M44" s="40"/>
      <c r="N44" s="40"/>
      <c r="O44" s="30"/>
    </row>
    <row r="45" spans="2:15" ht="162" customHeight="1" x14ac:dyDescent="0.3">
      <c r="B45" s="20">
        <v>34</v>
      </c>
      <c r="C45" s="54"/>
      <c r="D45" s="33" t="s">
        <v>17</v>
      </c>
      <c r="E45" s="23" t="s">
        <v>161</v>
      </c>
      <c r="F45" s="24"/>
      <c r="G45" s="14" t="s">
        <v>16</v>
      </c>
      <c r="H45" s="18"/>
      <c r="I45" s="16" t="s">
        <v>162</v>
      </c>
      <c r="J45" s="16"/>
      <c r="K45" s="31"/>
      <c r="L45" s="40" t="s">
        <v>209</v>
      </c>
      <c r="M45" s="40"/>
      <c r="N45" s="40"/>
      <c r="O45" s="30"/>
    </row>
    <row r="46" spans="2:15" ht="151.5" customHeight="1" x14ac:dyDescent="0.3">
      <c r="B46" s="20">
        <v>35</v>
      </c>
      <c r="C46" s="54"/>
      <c r="D46" s="33" t="s">
        <v>15</v>
      </c>
      <c r="E46" s="23" t="s">
        <v>163</v>
      </c>
      <c r="F46" s="24"/>
      <c r="G46" s="14" t="s">
        <v>14</v>
      </c>
      <c r="H46" s="18"/>
      <c r="I46" s="16" t="s">
        <v>164</v>
      </c>
      <c r="J46" s="16"/>
      <c r="K46" s="31"/>
      <c r="L46" s="40" t="s">
        <v>209</v>
      </c>
      <c r="M46" s="40"/>
      <c r="N46" s="40"/>
      <c r="O46" s="30"/>
    </row>
    <row r="47" spans="2:15" ht="229.5" customHeight="1" x14ac:dyDescent="0.3">
      <c r="B47" s="20">
        <v>36</v>
      </c>
      <c r="C47" s="54"/>
      <c r="D47" s="33" t="s">
        <v>13</v>
      </c>
      <c r="E47" s="23" t="s">
        <v>165</v>
      </c>
      <c r="F47" s="24"/>
      <c r="G47" s="14" t="s">
        <v>101</v>
      </c>
      <c r="H47" s="18"/>
      <c r="I47" s="16" t="s">
        <v>166</v>
      </c>
      <c r="J47" s="16"/>
      <c r="K47" s="31"/>
      <c r="L47" s="40" t="s">
        <v>209</v>
      </c>
      <c r="M47" s="40"/>
      <c r="N47" s="40"/>
      <c r="O47" s="31"/>
    </row>
    <row r="48" spans="2:15" ht="174.75" customHeight="1" x14ac:dyDescent="0.3">
      <c r="B48" s="20">
        <v>37</v>
      </c>
      <c r="C48" s="54"/>
      <c r="D48" s="33" t="s">
        <v>12</v>
      </c>
      <c r="E48" s="23" t="s">
        <v>167</v>
      </c>
      <c r="F48" s="24"/>
      <c r="G48" s="14" t="s">
        <v>102</v>
      </c>
      <c r="H48" s="18"/>
      <c r="I48" s="16" t="s">
        <v>168</v>
      </c>
      <c r="J48" s="16" t="s">
        <v>169</v>
      </c>
      <c r="K48" s="31"/>
      <c r="L48" s="40" t="s">
        <v>209</v>
      </c>
      <c r="M48" s="40"/>
      <c r="N48" s="40"/>
      <c r="O48" s="30"/>
    </row>
    <row r="49" spans="2:15" ht="138.75" customHeight="1" x14ac:dyDescent="0.3">
      <c r="B49" s="20">
        <v>38</v>
      </c>
      <c r="C49" s="54"/>
      <c r="D49" s="20" t="s">
        <v>11</v>
      </c>
      <c r="E49" s="21" t="s">
        <v>170</v>
      </c>
      <c r="F49" s="20">
        <v>2</v>
      </c>
      <c r="G49" s="14" t="s">
        <v>10</v>
      </c>
      <c r="H49" s="7" t="s">
        <v>9</v>
      </c>
      <c r="I49" s="16" t="s">
        <v>172</v>
      </c>
      <c r="J49" s="16" t="s">
        <v>171</v>
      </c>
      <c r="K49" s="26"/>
      <c r="L49" s="40" t="s">
        <v>209</v>
      </c>
      <c r="M49" s="40"/>
      <c r="N49" s="40"/>
      <c r="O49" s="46"/>
    </row>
    <row r="50" spans="2:15" ht="173.25" customHeight="1" x14ac:dyDescent="0.3">
      <c r="B50" s="20">
        <v>39</v>
      </c>
      <c r="C50" s="54"/>
      <c r="D50" s="33" t="s">
        <v>8</v>
      </c>
      <c r="E50" s="23" t="s">
        <v>173</v>
      </c>
      <c r="F50" s="24"/>
      <c r="G50" s="14" t="s">
        <v>7</v>
      </c>
      <c r="H50" s="18"/>
      <c r="I50" s="16" t="s">
        <v>174</v>
      </c>
      <c r="J50" s="16"/>
      <c r="K50" s="31"/>
      <c r="L50" s="40" t="s">
        <v>209</v>
      </c>
      <c r="M50" s="40"/>
      <c r="N50" s="40"/>
      <c r="O50" s="30"/>
    </row>
    <row r="51" spans="2:15" s="5" customFormat="1" ht="100" x14ac:dyDescent="0.35">
      <c r="B51" s="20">
        <v>40</v>
      </c>
      <c r="C51" s="54"/>
      <c r="D51" s="33" t="s">
        <v>6</v>
      </c>
      <c r="E51" s="23" t="s">
        <v>175</v>
      </c>
      <c r="F51" s="33"/>
      <c r="G51" s="14" t="s">
        <v>200</v>
      </c>
      <c r="H51" s="18"/>
      <c r="I51" s="16" t="s">
        <v>176</v>
      </c>
      <c r="J51" s="16"/>
      <c r="K51" s="31"/>
      <c r="L51" s="40" t="s">
        <v>209</v>
      </c>
      <c r="M51" s="40"/>
      <c r="N51" s="40"/>
      <c r="O51" s="32"/>
    </row>
    <row r="52" spans="2:15" ht="163.5" customHeight="1" x14ac:dyDescent="0.3">
      <c r="B52" s="20">
        <v>41</v>
      </c>
      <c r="C52" s="54"/>
      <c r="D52" s="33" t="s">
        <v>5</v>
      </c>
      <c r="E52" s="23" t="s">
        <v>177</v>
      </c>
      <c r="F52" s="24"/>
      <c r="G52" s="14" t="s">
        <v>201</v>
      </c>
      <c r="H52" s="18"/>
      <c r="I52" s="16" t="s">
        <v>202</v>
      </c>
      <c r="J52" s="16"/>
      <c r="K52" s="31"/>
      <c r="L52" s="40" t="s">
        <v>209</v>
      </c>
      <c r="M52" s="40"/>
      <c r="N52" s="40"/>
      <c r="O52" s="30"/>
    </row>
    <row r="53" spans="2:15" ht="132.75" customHeight="1" x14ac:dyDescent="0.3">
      <c r="B53" s="20">
        <v>42</v>
      </c>
      <c r="C53" s="54"/>
      <c r="D53" s="33" t="s">
        <v>4</v>
      </c>
      <c r="E53" s="23" t="s">
        <v>178</v>
      </c>
      <c r="F53" s="24"/>
      <c r="G53" s="14" t="s">
        <v>3</v>
      </c>
      <c r="H53" s="18"/>
      <c r="I53" s="16" t="s">
        <v>179</v>
      </c>
      <c r="J53" s="16"/>
      <c r="K53" s="31"/>
      <c r="L53" s="40" t="s">
        <v>209</v>
      </c>
      <c r="M53" s="40"/>
      <c r="N53" s="40"/>
      <c r="O53" s="30"/>
    </row>
    <row r="54" spans="2:15" ht="141.75" customHeight="1" x14ac:dyDescent="0.3">
      <c r="B54" s="20">
        <v>43</v>
      </c>
      <c r="C54" s="54"/>
      <c r="D54" s="33" t="s">
        <v>2</v>
      </c>
      <c r="E54" s="23" t="s">
        <v>180</v>
      </c>
      <c r="F54" s="24"/>
      <c r="G54" s="14" t="s">
        <v>1</v>
      </c>
      <c r="H54" s="18"/>
      <c r="I54" s="16" t="s">
        <v>181</v>
      </c>
      <c r="J54" s="16"/>
      <c r="K54" s="31"/>
      <c r="L54" s="40" t="s">
        <v>209</v>
      </c>
      <c r="M54" s="40"/>
      <c r="N54" s="40"/>
      <c r="O54" s="30"/>
    </row>
    <row r="55" spans="2:15" ht="206.25" customHeight="1" x14ac:dyDescent="0.3">
      <c r="B55" s="20">
        <v>44</v>
      </c>
      <c r="C55" s="54"/>
      <c r="D55" s="33" t="s">
        <v>0</v>
      </c>
      <c r="E55" s="23" t="s">
        <v>182</v>
      </c>
      <c r="F55" s="24"/>
      <c r="G55" s="14" t="s">
        <v>203</v>
      </c>
      <c r="H55" s="18"/>
      <c r="I55" s="16" t="s">
        <v>183</v>
      </c>
      <c r="J55" s="16" t="s">
        <v>204</v>
      </c>
      <c r="K55" s="31"/>
      <c r="L55" s="40" t="s">
        <v>209</v>
      </c>
      <c r="M55" s="40"/>
      <c r="N55" s="40"/>
      <c r="O55" s="30"/>
    </row>
    <row r="1048552" spans="4:4" x14ac:dyDescent="0.3">
      <c r="D1048552" s="52"/>
    </row>
  </sheetData>
  <dataConsolidate/>
  <mergeCells count="18">
    <mergeCell ref="C2:D3"/>
    <mergeCell ref="N2:O3"/>
    <mergeCell ref="E3:M3"/>
    <mergeCell ref="E2:M2"/>
    <mergeCell ref="C12:C21"/>
    <mergeCell ref="K10:O10"/>
    <mergeCell ref="C29:C38"/>
    <mergeCell ref="C39:C55"/>
    <mergeCell ref="I10:J10"/>
    <mergeCell ref="B10:B11"/>
    <mergeCell ref="G6:I6"/>
    <mergeCell ref="G7:I7"/>
    <mergeCell ref="G8:I8"/>
    <mergeCell ref="C10:H10"/>
    <mergeCell ref="C6:E6"/>
    <mergeCell ref="C7:E7"/>
    <mergeCell ref="C8:E8"/>
    <mergeCell ref="C22:C28"/>
  </mergeCells>
  <conditionalFormatting sqref="L12:N55">
    <cfRule type="cellIs" dxfId="8" priority="1" operator="equal">
      <formula>"En elaboración"</formula>
    </cfRule>
    <cfRule type="cellIs" dxfId="7" priority="2" operator="equal">
      <formula>"En revisión"</formula>
    </cfRule>
    <cfRule type="cellIs" dxfId="6" priority="3" operator="equal">
      <formula>"Revisado"</formula>
    </cfRule>
    <cfRule type="cellIs" dxfId="5" priority="4" operator="equal">
      <formula>"No presentado"</formula>
    </cfRule>
  </conditionalFormatting>
  <dataValidations count="1">
    <dataValidation type="list" allowBlank="1" showInputMessage="1" showErrorMessage="1" sqref="L12:L55">
      <formula1>Estados</formula1>
    </dataValidation>
  </dataValidation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14"/>
  <sheetViews>
    <sheetView workbookViewId="0">
      <selection activeCell="C14" sqref="C14:F14"/>
    </sheetView>
  </sheetViews>
  <sheetFormatPr baseColWidth="10" defaultRowHeight="14.5" x14ac:dyDescent="0.35"/>
  <cols>
    <col min="3" max="3" width="14" customWidth="1"/>
    <col min="9" max="9" width="15.81640625" customWidth="1"/>
  </cols>
  <sheetData>
    <row r="3" spans="3:10" x14ac:dyDescent="0.35">
      <c r="C3" s="38" t="s">
        <v>185</v>
      </c>
    </row>
    <row r="4" spans="3:10" x14ac:dyDescent="0.35">
      <c r="C4" s="36" t="s">
        <v>208</v>
      </c>
    </row>
    <row r="5" spans="3:10" x14ac:dyDescent="0.35">
      <c r="C5" s="36" t="s">
        <v>211</v>
      </c>
    </row>
    <row r="6" spans="3:10" x14ac:dyDescent="0.35">
      <c r="C6" s="36" t="s">
        <v>210</v>
      </c>
    </row>
    <row r="7" spans="3:10" x14ac:dyDescent="0.35">
      <c r="C7" s="37" t="s">
        <v>209</v>
      </c>
    </row>
    <row r="11" spans="3:10" ht="21" x14ac:dyDescent="0.5">
      <c r="C11" s="42" t="s">
        <v>217</v>
      </c>
    </row>
    <row r="12" spans="3:10" x14ac:dyDescent="0.35">
      <c r="C12" s="71" t="s">
        <v>112</v>
      </c>
      <c r="D12" s="72"/>
      <c r="E12" s="72"/>
      <c r="F12" s="72"/>
      <c r="G12" s="73" t="s">
        <v>111</v>
      </c>
      <c r="H12" s="74"/>
      <c r="I12" s="74"/>
      <c r="J12" s="74"/>
    </row>
    <row r="13" spans="3:10" ht="18.75" customHeight="1" x14ac:dyDescent="0.35">
      <c r="C13" s="75" t="s">
        <v>114</v>
      </c>
      <c r="D13" s="76"/>
      <c r="E13" s="76"/>
      <c r="F13" s="76"/>
      <c r="G13" s="77" t="s">
        <v>218</v>
      </c>
      <c r="H13" s="77"/>
      <c r="I13" s="77"/>
      <c r="J13" s="77"/>
    </row>
    <row r="14" spans="3:10" x14ac:dyDescent="0.35">
      <c r="C14" s="78" t="s">
        <v>110</v>
      </c>
      <c r="D14" s="78"/>
      <c r="E14" s="78"/>
      <c r="F14" s="78"/>
      <c r="G14" s="79" t="s">
        <v>113</v>
      </c>
      <c r="H14" s="80"/>
      <c r="I14" s="80"/>
      <c r="J14" s="81"/>
    </row>
  </sheetData>
  <mergeCells count="6">
    <mergeCell ref="C12:F12"/>
    <mergeCell ref="G12:J12"/>
    <mergeCell ref="C13:F13"/>
    <mergeCell ref="G13:J13"/>
    <mergeCell ref="C14:F14"/>
    <mergeCell ref="G14:J14"/>
  </mergeCells>
  <hyperlinks>
    <hyperlink ref="C14" r:id="rId1"/>
    <hyperlink ref="C13" r:id="rId2"/>
  </hyperlinks>
  <pageMargins left="0.7" right="0.7" top="0.75" bottom="0.75" header="0.3" footer="0.3"/>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 de Verificación</vt:lpstr>
      <vt:lpstr>Datos</vt:lpstr>
      <vt:lpstr>Estados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 Marin</dc:creator>
  <cp:lastModifiedBy>LOPEZ GONZALEZ MARIAM SORAYA</cp:lastModifiedBy>
  <dcterms:created xsi:type="dcterms:W3CDTF">2024-10-21T19:56:50Z</dcterms:created>
  <dcterms:modified xsi:type="dcterms:W3CDTF">2024-11-25T14:53:21Z</dcterms:modified>
</cp:coreProperties>
</file>